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Sheet1!$A$5:$D$180</definedName>
    <definedName name="_xlnm.Print_Area" localSheetId="0">Sheet1!$A$1:$D$180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<sst xmlns="http://schemas.openxmlformats.org/spreadsheetml/2006/main" count="2670" uniqueCount="1601">
  <si>
    <t>附件1</t>
  </si>
  <si>
    <t>2023年省级新增规模企业奖励政策拟补助企业名单</t>
  </si>
  <si>
    <t>序号</t>
  </si>
  <si>
    <t>企业名称</t>
  </si>
  <si>
    <t>组织机构代码
（统一社会信用代码）</t>
  </si>
  <si>
    <t>申请纳入
规模以上统计时间</t>
  </si>
  <si>
    <t>全市合计（287家）</t>
  </si>
  <si>
    <t>鼓楼区（9家）</t>
  </si>
  <si>
    <t>福建华电福瑞能源发展有限公司</t>
  </si>
  <si>
    <t>MA33WCDD1</t>
  </si>
  <si>
    <t>福建研宇自动化科技有限公司</t>
  </si>
  <si>
    <t>MA32TEK91</t>
  </si>
  <si>
    <t>福州亿芯微科技有限公司</t>
  </si>
  <si>
    <t>MA34FYP85</t>
  </si>
  <si>
    <t>福建国电风力发电有限公司</t>
  </si>
  <si>
    <t>MA34AJ8P8</t>
  </si>
  <si>
    <t>福州华旭机械电子工程有限公司</t>
  </si>
  <si>
    <t>福州屏山制药有限公司</t>
  </si>
  <si>
    <t>福建耐固士实业有限公司</t>
  </si>
  <si>
    <t>MA31D40C3</t>
  </si>
  <si>
    <t>福州日日有食品有限公司</t>
  </si>
  <si>
    <t>MAC5GLM40</t>
  </si>
  <si>
    <t>英格尔自动化（福建）有限公司</t>
  </si>
  <si>
    <t>仓山区（10家）</t>
  </si>
  <si>
    <t>福州基石医药科技有限公司</t>
  </si>
  <si>
    <t>MA32KKGL1</t>
  </si>
  <si>
    <t>福州市耐步鞋业有限公司</t>
  </si>
  <si>
    <t>MABT1QF13</t>
  </si>
  <si>
    <t>福州汉晶电子科技有限公司</t>
  </si>
  <si>
    <t>福州比得福农业科技发展有限公司</t>
  </si>
  <si>
    <t>福州日恒机电设备有限公司</t>
  </si>
  <si>
    <t>福州东仕照明科技有限公司</t>
  </si>
  <si>
    <t>福州广通利服饰有限公司</t>
  </si>
  <si>
    <t>MA2Y68JE1</t>
  </si>
  <si>
    <t>福建北极星电力科技有限公司</t>
  </si>
  <si>
    <t>MA346NAL7</t>
  </si>
  <si>
    <t>英达沃实业有限公司</t>
  </si>
  <si>
    <t>MA31UREK3</t>
  </si>
  <si>
    <t>福建曼库电气有限公司</t>
  </si>
  <si>
    <t>晋安区（10家）</t>
  </si>
  <si>
    <t>福州融源达服饰有限公司</t>
  </si>
  <si>
    <t>福建中燃电力销售有限公司</t>
  </si>
  <si>
    <t>MA2XUF9N0</t>
  </si>
  <si>
    <t>福建省吉泽铜业有限公司</t>
  </si>
  <si>
    <t>MABWM5LJ9</t>
  </si>
  <si>
    <t>福建晶兰元工贸有限责任公司</t>
  </si>
  <si>
    <t>MA351TBX1</t>
  </si>
  <si>
    <t>福建旭时新材料有限公司</t>
  </si>
  <si>
    <t>MA3557YY8</t>
  </si>
  <si>
    <t>福建华合祥润工贸有限公司</t>
  </si>
  <si>
    <t>MA34PD817</t>
  </si>
  <si>
    <t>福州中城科再生资源利用有限公司</t>
  </si>
  <si>
    <t>MA2Y96MB7</t>
  </si>
  <si>
    <t>福州法莫优科机械科技有限公司</t>
  </si>
  <si>
    <t>福州创达交通设施有限公司</t>
  </si>
  <si>
    <t>06413514X</t>
  </si>
  <si>
    <t>福建省江南顺达线缆有限公司</t>
  </si>
  <si>
    <t>M0001FWF3</t>
  </si>
  <si>
    <t>福建中网开关有限公司</t>
  </si>
  <si>
    <t>MA33KU516</t>
  </si>
  <si>
    <t>马尾区（17家）</t>
  </si>
  <si>
    <t>贝乐鲜（福州）食品科技有限公司</t>
  </si>
  <si>
    <t>MA34D4B83</t>
  </si>
  <si>
    <t>福建宏升兄弟食品有限公司</t>
  </si>
  <si>
    <t>MA347X5P0</t>
  </si>
  <si>
    <t>福建多加新材料有限公司</t>
  </si>
  <si>
    <t>MA8UKBD6X</t>
  </si>
  <si>
    <t>福州北轩食品有限公司</t>
  </si>
  <si>
    <t>587532777</t>
  </si>
  <si>
    <t>福建瑶光智能科技有限公司</t>
  </si>
  <si>
    <t>MA31JTTHX</t>
  </si>
  <si>
    <t>福建省鑫旭达不锈钢制品有限公司</t>
  </si>
  <si>
    <t>058447788</t>
  </si>
  <si>
    <t>福建佳灵电气设备有限公司</t>
  </si>
  <si>
    <t>MA32C0YL8</t>
  </si>
  <si>
    <t>福建海卓售电有限公司</t>
  </si>
  <si>
    <t>MA2YE0KQ8</t>
  </si>
  <si>
    <t>福州开发区安然燃气有限公司</t>
  </si>
  <si>
    <t>775385890</t>
  </si>
  <si>
    <t>福州西铁机电技术有限公司</t>
  </si>
  <si>
    <t>79839567X</t>
  </si>
  <si>
    <t>福州苏榕电气成套有限公司</t>
  </si>
  <si>
    <t>761786909</t>
  </si>
  <si>
    <t>福建嘉渔工贸有限公司</t>
  </si>
  <si>
    <t>399210375</t>
  </si>
  <si>
    <t>福州飞达橡塑制品有限公司</t>
  </si>
  <si>
    <t>593484660</t>
  </si>
  <si>
    <t>福建海山兄弟食品有限公司</t>
  </si>
  <si>
    <t>MABP0ET53</t>
  </si>
  <si>
    <t>福建奥陶纪光电有限公司</t>
  </si>
  <si>
    <t>MA32Q4L51</t>
  </si>
  <si>
    <t>福建泰丰汽车部件有限公司</t>
  </si>
  <si>
    <t>MA34A42T1</t>
  </si>
  <si>
    <t>福州经济技术开发区雅迪斯贸易有限公司</t>
  </si>
  <si>
    <t>MA2XNQPM6</t>
  </si>
  <si>
    <t>长乐区（43家）</t>
  </si>
  <si>
    <t>福州恒易家居有限公司</t>
  </si>
  <si>
    <t>MAC2J08Q8</t>
  </si>
  <si>
    <t>福建鑫丰联实业有限公司</t>
  </si>
  <si>
    <t>MAC0976M5</t>
  </si>
  <si>
    <t>福建省恒裕实业有限公司</t>
  </si>
  <si>
    <t>555055793</t>
  </si>
  <si>
    <t>福州市长乐区琪广通砂石有限公司</t>
  </si>
  <si>
    <t>MA8T4P171</t>
  </si>
  <si>
    <t>福建鑫四海装饰材料有限公司</t>
  </si>
  <si>
    <t>587500484</t>
  </si>
  <si>
    <t>福州市长乐区宏源健康科技有限公司</t>
  </si>
  <si>
    <t>MA33XDYL9</t>
  </si>
  <si>
    <t>福州光闰光学有限公司</t>
  </si>
  <si>
    <t>MA33JX3U3</t>
  </si>
  <si>
    <t>福建博那德中科新材料有限公司</t>
  </si>
  <si>
    <t>MA8ULB0B3</t>
  </si>
  <si>
    <t>福州市长乐区鸿兴针织有限公司</t>
  </si>
  <si>
    <t>563358356</t>
  </si>
  <si>
    <t>福建恒洲纺织科技有限公司</t>
  </si>
  <si>
    <t>MA8TNEPG1</t>
  </si>
  <si>
    <t>福州市长乐区德晟纤维科技有限公司</t>
  </si>
  <si>
    <t>MA8UJNFF3</t>
  </si>
  <si>
    <t>福建针凌机械有限公司</t>
  </si>
  <si>
    <t>587532830</t>
  </si>
  <si>
    <t>福建坤和纺织有限公司</t>
  </si>
  <si>
    <t>MA345UD91</t>
  </si>
  <si>
    <t>福建翔越材料有限公司</t>
  </si>
  <si>
    <t>MA8UR2CC6</t>
  </si>
  <si>
    <t>福建天宁金岛贝壳科技有限公司</t>
  </si>
  <si>
    <t>MA31P0PD5</t>
  </si>
  <si>
    <t>福州晶创玻璃有限公司</t>
  </si>
  <si>
    <t>MA31ERDG7</t>
  </si>
  <si>
    <t>福建省中筑建安钢结构有限公司</t>
  </si>
  <si>
    <t>MA3430LD2</t>
  </si>
  <si>
    <t>福建顺涛实业有限公司</t>
  </si>
  <si>
    <t>MA327R5X8</t>
  </si>
  <si>
    <t>福州合和新材料有限公司</t>
  </si>
  <si>
    <t>MABXG0JEX</t>
  </si>
  <si>
    <t>福州市滨海水务发展有限公司</t>
  </si>
  <si>
    <t>MA32G4440</t>
  </si>
  <si>
    <t>福建长昇科技有限公司</t>
  </si>
  <si>
    <t>MA8T7FR92</t>
  </si>
  <si>
    <t>欧睿宇邦（福建）智能科技有限公司</t>
  </si>
  <si>
    <t>MA8T5CG0X</t>
  </si>
  <si>
    <t>福建天翔舒沃体育用品有限公司</t>
  </si>
  <si>
    <t>MA8URTA09</t>
  </si>
  <si>
    <t>华能（福州长乐）光伏发电有限责任公司</t>
  </si>
  <si>
    <t>337512263</t>
  </si>
  <si>
    <t>福州市长乐区山海乐裁纺织有限公司</t>
  </si>
  <si>
    <t>MABP18C62</t>
  </si>
  <si>
    <t>福建锟泰钢管制造有限公司</t>
  </si>
  <si>
    <t>MABNYRQW4</t>
  </si>
  <si>
    <t>福建嘉德纺织有限公司</t>
  </si>
  <si>
    <t>MA8ULTU70</t>
  </si>
  <si>
    <t>福州锦华针织有限公司</t>
  </si>
  <si>
    <t>MA32E0UK5</t>
  </si>
  <si>
    <t>福建福州鼎锦城建材有限公司</t>
  </si>
  <si>
    <t>MA3413XH9</t>
  </si>
  <si>
    <t>福建富平实业有限公司</t>
  </si>
  <si>
    <t>064149103</t>
  </si>
  <si>
    <t>福州伊禾家居用品有限公司</t>
  </si>
  <si>
    <t>MA35B258X</t>
  </si>
  <si>
    <t>福建酷宅科技有限公司</t>
  </si>
  <si>
    <t>MA34L26C2</t>
  </si>
  <si>
    <t>福州市长乐区东宸光电有限公司</t>
  </si>
  <si>
    <t>MA33F9X1X</t>
  </si>
  <si>
    <t>维森贝克（福建）食品科技有限公司</t>
  </si>
  <si>
    <t>MA35A6JA0</t>
  </si>
  <si>
    <t>福建省鑫昌俊纺织有限公司</t>
  </si>
  <si>
    <t>MACH2XGW9</t>
  </si>
  <si>
    <t>福建海环海滨资源开发有限公司</t>
  </si>
  <si>
    <t>MA31P42U9</t>
  </si>
  <si>
    <t>长乐慧恒针纺有限公司</t>
  </si>
  <si>
    <t>MA349GC13</t>
  </si>
  <si>
    <t>福州市松源针织有限公司</t>
  </si>
  <si>
    <t>315373581</t>
  </si>
  <si>
    <t>福州市长乐区永隆兴盛针纺有限公司</t>
  </si>
  <si>
    <t>M0001FM58</t>
  </si>
  <si>
    <t>福建利港新材料科技有限公司</t>
  </si>
  <si>
    <t>MA34HG627</t>
  </si>
  <si>
    <t>福建省鑫泉合纤科技有限公司</t>
  </si>
  <si>
    <t>MA2Y23668</t>
  </si>
  <si>
    <t>福州长能投资有限公司</t>
  </si>
  <si>
    <t>MA344RDK8</t>
  </si>
  <si>
    <t>华能（福建）能源开发有限公司</t>
  </si>
  <si>
    <t>MA35B6WJ2</t>
  </si>
  <si>
    <t>福清市（65家）</t>
  </si>
  <si>
    <t>中粮制桶（福建）有限公司</t>
  </si>
  <si>
    <t>MA3563NA6</t>
  </si>
  <si>
    <t>福建富元高分子材料科技有限公司</t>
  </si>
  <si>
    <t>MA8UW5AT8</t>
  </si>
  <si>
    <t>福建福盛和塑胶制品有限公司</t>
  </si>
  <si>
    <t>MA8TDBX33</t>
  </si>
  <si>
    <t>福建思嘉新材料科技有限公司</t>
  </si>
  <si>
    <t>MA35EKD94</t>
  </si>
  <si>
    <t>福建源畅食品有限公司</t>
  </si>
  <si>
    <t>MABQGJ1B6</t>
  </si>
  <si>
    <t>福清森达电气有限公司</t>
  </si>
  <si>
    <t>MAC36JYU8</t>
  </si>
  <si>
    <t>福建鸿太沥青混凝土有限公司</t>
  </si>
  <si>
    <t>MA8T1CT19</t>
  </si>
  <si>
    <t>福建世高汽车配件有限公司</t>
  </si>
  <si>
    <t>MAC0MJ975</t>
  </si>
  <si>
    <t>福建云尚食品有限公司</t>
  </si>
  <si>
    <t>MAC81NX71</t>
  </si>
  <si>
    <t>祥运包装（福州）有限公司</t>
  </si>
  <si>
    <t>MABXMBEA8</t>
  </si>
  <si>
    <t>福建富昆实业有限公司</t>
  </si>
  <si>
    <t>MABT3GW23</t>
  </si>
  <si>
    <t>福建富轩科技有限公司</t>
  </si>
  <si>
    <t>MA321XNT3</t>
  </si>
  <si>
    <t>福建川海水产有限公司</t>
  </si>
  <si>
    <t>MA31M6UF3</t>
  </si>
  <si>
    <t>福清市旭瑞光电科技有限公司</t>
  </si>
  <si>
    <t>098134065</t>
  </si>
  <si>
    <t>福州鑫丰玻璃有限公司</t>
  </si>
  <si>
    <t>MA3362MF6</t>
  </si>
  <si>
    <t>福清丰通鞋业有限公司</t>
  </si>
  <si>
    <t>MA35CH842</t>
  </si>
  <si>
    <t>邹氏家居（福州）有限公司</t>
  </si>
  <si>
    <t>MA3503G90</t>
  </si>
  <si>
    <t>福清鑫利金属制品有限公司</t>
  </si>
  <si>
    <t>MA345R9W6</t>
  </si>
  <si>
    <t>福建德隆实业有限公司</t>
  </si>
  <si>
    <t>563386875</t>
  </si>
  <si>
    <t>福清市飞林食品有限公司</t>
  </si>
  <si>
    <t>MA8UMNUG3</t>
  </si>
  <si>
    <t>泰士康医疗科技（福州）有限公司</t>
  </si>
  <si>
    <t>MA31G26D0</t>
  </si>
  <si>
    <t>福清三强鞋业有限公司</t>
  </si>
  <si>
    <t>MA8UB61K5</t>
  </si>
  <si>
    <t>福建铠盾材料科技有限公司</t>
  </si>
  <si>
    <t>MA8TLPKJ3</t>
  </si>
  <si>
    <t>福清市冠翔再生资源有限公司</t>
  </si>
  <si>
    <t>MA8UKEJ31</t>
  </si>
  <si>
    <t>煜烁食品（福清）有限公司</t>
  </si>
  <si>
    <t>MA329PQ90</t>
  </si>
  <si>
    <t>福建淼天汇食品有限公司</t>
  </si>
  <si>
    <t>MA32GD4X2</t>
  </si>
  <si>
    <t>福建镜祥科技有限公司</t>
  </si>
  <si>
    <t>MABUF0XA8</t>
  </si>
  <si>
    <t>福州福融泽实业有限公司</t>
  </si>
  <si>
    <t>MA34G65P6</t>
  </si>
  <si>
    <t>福建省多普健水产科技有限公司</t>
  </si>
  <si>
    <t>MA347FRA9</t>
  </si>
  <si>
    <t>万华环保科技（福建）有限公司</t>
  </si>
  <si>
    <t>MAC3HFKQ5</t>
  </si>
  <si>
    <t>福清交投沥青混凝土有限公司</t>
  </si>
  <si>
    <t>MA8UTMLQ3</t>
  </si>
  <si>
    <t>福建升辉鞋业有限公司</t>
  </si>
  <si>
    <t>MA31T0052</t>
  </si>
  <si>
    <t>福州景宏家具有限公司</t>
  </si>
  <si>
    <t>746379221</t>
  </si>
  <si>
    <t>福建港龙深鲜水产食品有限公司</t>
  </si>
  <si>
    <t>MA32GM4A9</t>
  </si>
  <si>
    <t>福清市五星服装厂</t>
  </si>
  <si>
    <t>154915991</t>
  </si>
  <si>
    <t>福建云创食品科技有限公司</t>
  </si>
  <si>
    <t>MA31FULY9</t>
  </si>
  <si>
    <t>福建高湖世家鞋业有限公司</t>
  </si>
  <si>
    <t>MA34D0M66</t>
  </si>
  <si>
    <t>福建联升纺织有限公司</t>
  </si>
  <si>
    <t>MA8RM5AF6</t>
  </si>
  <si>
    <t>福清市兴弘塑料制品有限公司</t>
  </si>
  <si>
    <t>MA323RU48</t>
  </si>
  <si>
    <t>福建冠航食品有限公司</t>
  </si>
  <si>
    <t>MAC91J1T8</t>
  </si>
  <si>
    <t>福州市海昌生物科技有限公司</t>
  </si>
  <si>
    <t>068769617</t>
  </si>
  <si>
    <t>福清黎阳水务有限公司</t>
  </si>
  <si>
    <t>753128770</t>
  </si>
  <si>
    <t>福建鲍天下水产有限公司</t>
  </si>
  <si>
    <t>084341573</t>
  </si>
  <si>
    <t>福州九阳化工有限公司</t>
  </si>
  <si>
    <t>669281289</t>
  </si>
  <si>
    <t>福建万达光电科技有限公司</t>
  </si>
  <si>
    <t>MA2YCCN57</t>
  </si>
  <si>
    <t>福建博鸿新能源科技有限公司</t>
  </si>
  <si>
    <t>MA2YCKKB9</t>
  </si>
  <si>
    <t>福建菡香食品有限公司</t>
  </si>
  <si>
    <t>MA8ULURD3</t>
  </si>
  <si>
    <t>福建冠城瑞闽新能源科技有限公司</t>
  </si>
  <si>
    <t>MA31W7Q37</t>
  </si>
  <si>
    <t>湃视（福建）科技股份有限公司</t>
  </si>
  <si>
    <t>MA34B7QY9</t>
  </si>
  <si>
    <t>福清九域鞋材有限公司</t>
  </si>
  <si>
    <t>MABX1E3P4</t>
  </si>
  <si>
    <t>福清市兴仟顺家居制品有限公司</t>
  </si>
  <si>
    <t>MA33EH999</t>
  </si>
  <si>
    <t>福建凯胜机械有限公司</t>
  </si>
  <si>
    <t>098329663</t>
  </si>
  <si>
    <t>福建九田机电有限公司</t>
  </si>
  <si>
    <t>MA32APUT5</t>
  </si>
  <si>
    <t>福清活力手袋有限公司</t>
  </si>
  <si>
    <t>764072266</t>
  </si>
  <si>
    <t>福建亨科食品有限公司</t>
  </si>
  <si>
    <t>MA2Y2YNQ4</t>
  </si>
  <si>
    <t>福建汇百川运动科技有限公司</t>
  </si>
  <si>
    <t>MABTQ7UG6</t>
  </si>
  <si>
    <t>鑫福泰家居（福州）有限公司</t>
  </si>
  <si>
    <t>MA34FJP84</t>
  </si>
  <si>
    <t>真之味食品（福建）有限公司</t>
  </si>
  <si>
    <t>052327160</t>
  </si>
  <si>
    <t>福清市必兴塑料制品有限公司</t>
  </si>
  <si>
    <t>749073201</t>
  </si>
  <si>
    <t>福州庆诚灌溉设备有限公司</t>
  </si>
  <si>
    <t>559590419</t>
  </si>
  <si>
    <t>福建鑫盛威食品有限公司</t>
  </si>
  <si>
    <t>MA8UTG7M5</t>
  </si>
  <si>
    <t>福建勤恳食品科技有限公司</t>
  </si>
  <si>
    <t>MA32PRWH7</t>
  </si>
  <si>
    <t>福建大丰收灌溉科技有限公司</t>
  </si>
  <si>
    <t>581119797</t>
  </si>
  <si>
    <t>福清丰源矿业有限公司</t>
  </si>
  <si>
    <t>MA3598RXX</t>
  </si>
  <si>
    <t>福清绿林木业有限责任公司</t>
  </si>
  <si>
    <t>MA322EAJ2</t>
  </si>
  <si>
    <t>高新区（26家）</t>
  </si>
  <si>
    <t>福建锦泰生物科技有限公司</t>
  </si>
  <si>
    <t>MA8UJYQQ3</t>
  </si>
  <si>
    <t>福建永福绿能设备有限公司</t>
  </si>
  <si>
    <t>MABRXF2F8</t>
  </si>
  <si>
    <t>福州益诚服装有限公司</t>
  </si>
  <si>
    <t>MA8UC1TE6</t>
  </si>
  <si>
    <t>福建省福大百阳化工科技有限公司</t>
  </si>
  <si>
    <t>MA3216H98</t>
  </si>
  <si>
    <t>福州玉龙纳米科技有限公司</t>
  </si>
  <si>
    <t>591748546</t>
  </si>
  <si>
    <t>福州凌扬机电技术有限公司</t>
  </si>
  <si>
    <t>MA32TE2B3</t>
  </si>
  <si>
    <t>福州睿能控制技术有限公司</t>
  </si>
  <si>
    <t>MA31MYTR1</t>
  </si>
  <si>
    <t>福建华青电气有限公司</t>
  </si>
  <si>
    <t>MA31L75D5</t>
  </si>
  <si>
    <t>福建宏博瑞业集团有限公司</t>
  </si>
  <si>
    <t>MA353JWT6</t>
  </si>
  <si>
    <t>伯特瑞（福建）生物科技有限公司</t>
  </si>
  <si>
    <t>MA32FRN49</t>
  </si>
  <si>
    <t>福建金涛户外用品有限公司</t>
  </si>
  <si>
    <t>671925821</t>
  </si>
  <si>
    <t>福州威莱科电气有限公司</t>
  </si>
  <si>
    <t>550989896</t>
  </si>
  <si>
    <t>福州派利德电子科技有限公司</t>
  </si>
  <si>
    <t>685090386</t>
  </si>
  <si>
    <t>福建省创鑫微电子有限公司</t>
  </si>
  <si>
    <t>MA359YAP7</t>
  </si>
  <si>
    <t>福建富兰智能光学技术有限公司</t>
  </si>
  <si>
    <t>064109881</t>
  </si>
  <si>
    <t>福建九圃生物科技有限公司</t>
  </si>
  <si>
    <t>MA34AN2P0</t>
  </si>
  <si>
    <t>福建光旭科技有限公司</t>
  </si>
  <si>
    <t>MA8UG8C47</t>
  </si>
  <si>
    <t>福州清一科技有限公司</t>
  </si>
  <si>
    <t>MA2XY2M60</t>
  </si>
  <si>
    <t>福建省鼎智新材料科技有限公司</t>
  </si>
  <si>
    <t>MA349TUW7</t>
  </si>
  <si>
    <t>福州中凯钢结构有限公司</t>
  </si>
  <si>
    <t>310677551</t>
  </si>
  <si>
    <t>同泰怡信息技术（福建）有限公司</t>
  </si>
  <si>
    <t>MACQEP859</t>
  </si>
  <si>
    <t>丰疆智能科技（福建）有限公司</t>
  </si>
  <si>
    <t>MA8UFU4T5</t>
  </si>
  <si>
    <t>福建至期光子科技有限公司</t>
  </si>
  <si>
    <t>MAC6AQCU1</t>
  </si>
  <si>
    <t>易特易（福建）新能源科技有限公司</t>
  </si>
  <si>
    <t>M0000UM96</t>
  </si>
  <si>
    <t>福建福兆半导体有限公司</t>
  </si>
  <si>
    <t>MACW0WT69</t>
  </si>
  <si>
    <t>福建美之扣科技有限公司</t>
  </si>
  <si>
    <t>310768429</t>
  </si>
  <si>
    <t>闽侯县（53家）</t>
  </si>
  <si>
    <t>福州蓝科装备制造有限公司</t>
  </si>
  <si>
    <t>MA8UAEF90</t>
  </si>
  <si>
    <t>福建省希望彩印有限公司</t>
  </si>
  <si>
    <t>753118505</t>
  </si>
  <si>
    <t>福州华夏永昌胶粘制品有限公司</t>
  </si>
  <si>
    <t>660380790</t>
  </si>
  <si>
    <t>福建同利食品有限公司</t>
  </si>
  <si>
    <t>MA33HBUM9</t>
  </si>
  <si>
    <t>福建省翼比实集团有限公司</t>
  </si>
  <si>
    <t>MABYFAE65</t>
  </si>
  <si>
    <t>福建创盈实业有限公司</t>
  </si>
  <si>
    <t>MA33TUTG0</t>
  </si>
  <si>
    <t>福州德扬电子科技有限公司</t>
  </si>
  <si>
    <t>MA32BFD75</t>
  </si>
  <si>
    <t>福州盛扬包装用品有限公司</t>
  </si>
  <si>
    <t>766193459</t>
  </si>
  <si>
    <t>环德（福建）环保科技有限公司</t>
  </si>
  <si>
    <t>789019277</t>
  </si>
  <si>
    <t>福州金华彩钢夹芯板有限公司</t>
  </si>
  <si>
    <t>062270727</t>
  </si>
  <si>
    <t>福建智可荣实业有限公司</t>
  </si>
  <si>
    <t>MAC4J96M9</t>
  </si>
  <si>
    <t>福州新榕机械发展有限公司</t>
  </si>
  <si>
    <t>611310841</t>
  </si>
  <si>
    <t>福州富林居新材料科技有限公司</t>
  </si>
  <si>
    <t>MA2YN82CX</t>
  </si>
  <si>
    <t>福州冠茗茶业有限公司</t>
  </si>
  <si>
    <t>MA8RMYC48</t>
  </si>
  <si>
    <t>福建鑫家鸿消防科技有限公司</t>
  </si>
  <si>
    <t>MA32906NX</t>
  </si>
  <si>
    <t>福建佳丽旺食品有限责任公司</t>
  </si>
  <si>
    <t>MA8TFWY54</t>
  </si>
  <si>
    <t>福建鑫宏建建筑工程有限公司</t>
  </si>
  <si>
    <t>MA332KL8X</t>
  </si>
  <si>
    <t>福建华夏蓝新材料科技有限公司</t>
  </si>
  <si>
    <t>337615182</t>
  </si>
  <si>
    <t>福建云汉汽车科技有限公司</t>
  </si>
  <si>
    <t>MA8TMWR82</t>
  </si>
  <si>
    <t>福州奕扬机械有限公司</t>
  </si>
  <si>
    <t>MA32EKC52</t>
  </si>
  <si>
    <t>福州东坤饲料有限公司</t>
  </si>
  <si>
    <t>772912480</t>
  </si>
  <si>
    <t>福建中晟食品有限公司</t>
  </si>
  <si>
    <t>MA31GY96X</t>
  </si>
  <si>
    <t>福建嘉瑶食品有限公司</t>
  </si>
  <si>
    <t>MA340D6U5</t>
  </si>
  <si>
    <t>福建茂恒汽车配件有限公司</t>
  </si>
  <si>
    <t>MA2Y545X1</t>
  </si>
  <si>
    <t>福建天赐农牧开发有限公司</t>
  </si>
  <si>
    <t>052310756</t>
  </si>
  <si>
    <t>闽侯县三溪口自来水有限公司</t>
  </si>
  <si>
    <t>565384013</t>
  </si>
  <si>
    <t>福建洛西琴家具有限公司</t>
  </si>
  <si>
    <t>MACA54L85</t>
  </si>
  <si>
    <t>福建省通途材料工程有限公司</t>
  </si>
  <si>
    <t>685085413</t>
  </si>
  <si>
    <t>福建八面将食品科技有限公司</t>
  </si>
  <si>
    <t>MA8UDJ319</t>
  </si>
  <si>
    <t>三西红（福建）木业有限公司</t>
  </si>
  <si>
    <t>MAC7RP5K6</t>
  </si>
  <si>
    <t>福建乾德机电有限公司</t>
  </si>
  <si>
    <t>591740149</t>
  </si>
  <si>
    <t>福建省闽侯县闽星茶叶有限公司</t>
  </si>
  <si>
    <t>154664555</t>
  </si>
  <si>
    <t>福州明朝建材有限公司</t>
  </si>
  <si>
    <t>310615262</t>
  </si>
  <si>
    <t>福建敬萱堂食品有限公司</t>
  </si>
  <si>
    <t>MA353EQK0</t>
  </si>
  <si>
    <t>福州胜德汽车科技有限公司</t>
  </si>
  <si>
    <t>MAC5YDG06</t>
  </si>
  <si>
    <t>福建精美金属科技有限公司</t>
  </si>
  <si>
    <t>08164814X</t>
  </si>
  <si>
    <t>福建汉林极上食品有限公司</t>
  </si>
  <si>
    <t>553233605</t>
  </si>
  <si>
    <t>福州蓝渔实业有限公司</t>
  </si>
  <si>
    <t>MA31HPX55</t>
  </si>
  <si>
    <t>福建瑞元智能科技有限公司</t>
  </si>
  <si>
    <t>096226222</t>
  </si>
  <si>
    <t>福州东荣塑胶制品有限公司</t>
  </si>
  <si>
    <t>789006855</t>
  </si>
  <si>
    <t>福建艺佰皖集团有限公司</t>
  </si>
  <si>
    <t>MAC9TWC68</t>
  </si>
  <si>
    <t>福建省嘎嘎黄小鸭食品有限公司</t>
  </si>
  <si>
    <t>MA32W88F4</t>
  </si>
  <si>
    <t>福建省闽侯县青口第二茶厂</t>
  </si>
  <si>
    <t>154662963</t>
  </si>
  <si>
    <t>福州金美汽车部件有限公司</t>
  </si>
  <si>
    <t>MACHPQRM3</t>
  </si>
  <si>
    <t>福州可斯贝莉食品有限公司</t>
  </si>
  <si>
    <t>MA31RB1K0</t>
  </si>
  <si>
    <t>福州环榕食品有限公司</t>
  </si>
  <si>
    <t>757385299</t>
  </si>
  <si>
    <t>福州晟佳精密制品有限公司</t>
  </si>
  <si>
    <t>MA344FNH4</t>
  </si>
  <si>
    <t>福州术立智能科技有限公司</t>
  </si>
  <si>
    <t>MA2YGHD24</t>
  </si>
  <si>
    <t>福州闽和盛工贸有限公司</t>
  </si>
  <si>
    <t>MA344WMD1</t>
  </si>
  <si>
    <t>快宝（福州）食品有限公司</t>
  </si>
  <si>
    <t>MA31TTYQX</t>
  </si>
  <si>
    <t>福州旺德福食品有限公司</t>
  </si>
  <si>
    <t>315402311</t>
  </si>
  <si>
    <t>福州宗孺智能科技有限公司</t>
  </si>
  <si>
    <t>MA8UHT9F0</t>
  </si>
  <si>
    <t>福州比特智能设备有限公司</t>
  </si>
  <si>
    <t>MA324JAQ4</t>
  </si>
  <si>
    <t>连江县（22家）</t>
  </si>
  <si>
    <t>福建恒申电子材料科技有限公司</t>
  </si>
  <si>
    <t>MA353DRM0</t>
  </si>
  <si>
    <t>福建东禾晟实业有限公司</t>
  </si>
  <si>
    <t>MA8RDHB03</t>
  </si>
  <si>
    <t>福建润泽新能源科技发展有限公司</t>
  </si>
  <si>
    <t>MA8UBMHL9</t>
  </si>
  <si>
    <t>福州市智明科技有限公司</t>
  </si>
  <si>
    <t>MABYK5RC0</t>
  </si>
  <si>
    <t>福州瑞得森实业有限公司</t>
  </si>
  <si>
    <t>MA33K3205</t>
  </si>
  <si>
    <t>福建菲斯特锻件制品有限公司</t>
  </si>
  <si>
    <t>74906513X</t>
  </si>
  <si>
    <t>福建胜和食品有限公司</t>
  </si>
  <si>
    <t>MA8URNUW1</t>
  </si>
  <si>
    <t>福建省聚兴凯平船业有限公司</t>
  </si>
  <si>
    <t>553226974</t>
  </si>
  <si>
    <t>福建致合金属制造有限公司</t>
  </si>
  <si>
    <t>MA32W8LE9</t>
  </si>
  <si>
    <t>福州亿达食品有限公司</t>
  </si>
  <si>
    <t>749088083</t>
  </si>
  <si>
    <t>福建聚福木业有限公司</t>
  </si>
  <si>
    <t>689359346</t>
  </si>
  <si>
    <t>连江县鑫辉彩印厂（普通合伙）</t>
  </si>
  <si>
    <t>569281863</t>
  </si>
  <si>
    <t>福建京华电气设备有限公司</t>
  </si>
  <si>
    <t>689364444</t>
  </si>
  <si>
    <t>福建省连江县宏晟矿业有限公司</t>
  </si>
  <si>
    <t>MA8TMG4E1</t>
  </si>
  <si>
    <t>欧事达家居（福州）有限公司</t>
  </si>
  <si>
    <t>MA8REL165</t>
  </si>
  <si>
    <t>福建大众健康生物科技有限公司</t>
  </si>
  <si>
    <t>056116002</t>
  </si>
  <si>
    <t>福建鑫汇达海洋科技发展有限公司</t>
  </si>
  <si>
    <t>MA8TU3798</t>
  </si>
  <si>
    <t>福州龙威茶业有限公司</t>
  </si>
  <si>
    <t>786936440</t>
  </si>
  <si>
    <t>福建禾美环保科技有限公司</t>
  </si>
  <si>
    <t>MA8UJM3P6</t>
  </si>
  <si>
    <t>福建鑫源欣纺织有限公司</t>
  </si>
  <si>
    <t>MA8RJMNW8</t>
  </si>
  <si>
    <t>福建东鸥食品有限公司</t>
  </si>
  <si>
    <t>MACE9KL25</t>
  </si>
  <si>
    <t>福州傲恒生物科技有限公司</t>
  </si>
  <si>
    <t>MA8UA7YD5</t>
  </si>
  <si>
    <t>罗源县（13家）</t>
  </si>
  <si>
    <t>福建省福蓉源新材料高端制造有限公司</t>
  </si>
  <si>
    <t>MA8UJTEK4</t>
  </si>
  <si>
    <t>福建省福蓉源再生资源开发有限公司</t>
  </si>
  <si>
    <t>MA8UJTGDX</t>
  </si>
  <si>
    <t>福建新良佐自动化设备有限公司</t>
  </si>
  <si>
    <t>MA8TCKR42</t>
  </si>
  <si>
    <t>福建华扬新材料科技有限公司</t>
  </si>
  <si>
    <t>MA321EY20</t>
  </si>
  <si>
    <t>福州聚利通新材料科技有限公司</t>
  </si>
  <si>
    <t>MA348C766</t>
  </si>
  <si>
    <t>欧冶链金（福建）再生资源有限公司</t>
  </si>
  <si>
    <t>MACQMARNX</t>
  </si>
  <si>
    <t>福建省冠润新能源科技有限公司</t>
  </si>
  <si>
    <t>MA8U85GD4</t>
  </si>
  <si>
    <t>罗源顺发工业气体有限公司</t>
  </si>
  <si>
    <t>691904657</t>
  </si>
  <si>
    <t>福建永固城新型建材有限公司</t>
  </si>
  <si>
    <t>MA31R2GT5</t>
  </si>
  <si>
    <t>福建润煌塑业科技有限公司</t>
  </si>
  <si>
    <t>MA35EME96</t>
  </si>
  <si>
    <t>罗源县环境新能源有限公司</t>
  </si>
  <si>
    <t>MA2Y2FWJ2</t>
  </si>
  <si>
    <t>福州艾米阳电子科技有限公司</t>
  </si>
  <si>
    <t>MA35E7XK6</t>
  </si>
  <si>
    <t>福建金嘉建材有限公司</t>
  </si>
  <si>
    <t>MABUPQ466</t>
  </si>
  <si>
    <t>福建澳蓝柏威塑胶科技有限公司</t>
  </si>
  <si>
    <t>MA8TY6H59</t>
  </si>
  <si>
    <t>闽清县（15家）</t>
  </si>
  <si>
    <t>福州三源峰矿业有限公司</t>
  </si>
  <si>
    <t>MACEHN808</t>
  </si>
  <si>
    <t>闽清伟明环保能源有限公司</t>
  </si>
  <si>
    <t>MA32R3TR5</t>
  </si>
  <si>
    <t>永畅通（福建）建材有限公司</t>
  </si>
  <si>
    <t>MA34E44B9</t>
  </si>
  <si>
    <t>福建省闽江沙石实业有限公司</t>
  </si>
  <si>
    <t>628598968</t>
  </si>
  <si>
    <t>福州市腾茂家居用品有限公司</t>
  </si>
  <si>
    <t>MA2XRY836</t>
  </si>
  <si>
    <t>福建省闽清华伟陶瓷有限公司</t>
  </si>
  <si>
    <t>MA32FYBX9</t>
  </si>
  <si>
    <t>福建威固科技有限公司</t>
  </si>
  <si>
    <t>MA345GXE1</t>
  </si>
  <si>
    <t>福建湘运丰电力科技有限公司</t>
  </si>
  <si>
    <t>MA3299UF1</t>
  </si>
  <si>
    <t>福州恒裕陶瓷有限公司</t>
  </si>
  <si>
    <t>793787156</t>
  </si>
  <si>
    <t>福建云信通科技有限公司</t>
  </si>
  <si>
    <t>MAC9X8Q98</t>
  </si>
  <si>
    <t>福建闽创建材有限公司</t>
  </si>
  <si>
    <t>MA34874T1</t>
  </si>
  <si>
    <t>福建省福亿纸业有限公司</t>
  </si>
  <si>
    <t>MA8URR1KX</t>
  </si>
  <si>
    <t>福州市磊鑫矿业有限公司</t>
  </si>
  <si>
    <t>31570511X</t>
  </si>
  <si>
    <t>福建省南方环能科技有限公司</t>
  </si>
  <si>
    <t>MA346PMY5</t>
  </si>
  <si>
    <t>福州市博纳新能源材料有限公司</t>
  </si>
  <si>
    <t>MA31JLNK4</t>
  </si>
  <si>
    <t>福建省闽清维尔斯五金电器有限公司</t>
  </si>
  <si>
    <t>746376661</t>
  </si>
  <si>
    <t>永泰县（1家）</t>
  </si>
  <si>
    <t>福建省彼孚食品科技有限公司</t>
  </si>
  <si>
    <t>MABN7NGR1</t>
  </si>
  <si>
    <t>地区</t>
  </si>
  <si>
    <t>类型</t>
  </si>
  <si>
    <t>组织机构代码</t>
  </si>
  <si>
    <t>所在地区划代码</t>
  </si>
  <si>
    <t>纳统期别</t>
  </si>
  <si>
    <r>
      <rPr>
        <b/>
        <sz val="12"/>
        <color rgb="FF000000"/>
        <rFont val="宋体"/>
        <charset val="134"/>
      </rPr>
      <t xml:space="preserve">奖励金额
</t>
    </r>
    <r>
      <rPr>
        <b/>
        <sz val="10"/>
        <color rgb="FF000000"/>
        <rFont val="宋体"/>
        <charset val="134"/>
      </rPr>
      <t>（万元）</t>
    </r>
  </si>
  <si>
    <t>属地</t>
  </si>
  <si>
    <t>福州</t>
  </si>
  <si>
    <t>福建鼎旸信息科技股份有限公司</t>
  </si>
  <si>
    <t>下转上</t>
  </si>
  <si>
    <t>315344780</t>
  </si>
  <si>
    <t>350102009013</t>
  </si>
  <si>
    <t>2023年02月</t>
  </si>
  <si>
    <t>鼓楼区</t>
  </si>
  <si>
    <t>福建福启网络科技有限公司</t>
  </si>
  <si>
    <t>MA2YEPJR8</t>
  </si>
  <si>
    <t>2022年度</t>
  </si>
  <si>
    <t>福建华电能源销售有限公司</t>
  </si>
  <si>
    <t>MA31JJFR5</t>
  </si>
  <si>
    <t>350102003007</t>
  </si>
  <si>
    <t>福建鑫图光电有限公司</t>
  </si>
  <si>
    <t>新投产</t>
  </si>
  <si>
    <t>MABT9LEC7</t>
  </si>
  <si>
    <t>350102006002</t>
  </si>
  <si>
    <t>2022年10月</t>
  </si>
  <si>
    <t>福建中弘环境科技有限公司</t>
  </si>
  <si>
    <t>MA2YLJPH6</t>
  </si>
  <si>
    <t>350102009009</t>
  </si>
  <si>
    <t>福州力达威机电设备有限公司</t>
  </si>
  <si>
    <t>064132328</t>
  </si>
  <si>
    <t>350102008003</t>
  </si>
  <si>
    <t>福州荣旺工贸有限公司</t>
  </si>
  <si>
    <t>798382246</t>
  </si>
  <si>
    <t>350102100001</t>
  </si>
  <si>
    <t>银捷尼科（福建）科技有限公司</t>
  </si>
  <si>
    <t>MA8U5R0J5</t>
  </si>
  <si>
    <t>2022年09月</t>
  </si>
  <si>
    <t>中核（福建）电能服务有限公司</t>
  </si>
  <si>
    <t>MA2YG4XW1</t>
  </si>
  <si>
    <t>350102001004</t>
  </si>
  <si>
    <t>福建骏泓服饰有限公司</t>
  </si>
  <si>
    <t>315720643</t>
  </si>
  <si>
    <t>350104103010</t>
  </si>
  <si>
    <t>仓山区</t>
  </si>
  <si>
    <t>福建榕晟电气有限公司</t>
  </si>
  <si>
    <t>MA3232E3X</t>
  </si>
  <si>
    <t>350104104202</t>
  </si>
  <si>
    <t>福州百福机电有限公司</t>
  </si>
  <si>
    <t>611334237</t>
  </si>
  <si>
    <t>350104103213</t>
  </si>
  <si>
    <t>福州福日电子有限公司</t>
  </si>
  <si>
    <t>705115342</t>
  </si>
  <si>
    <t>福州和一食品有限公司</t>
  </si>
  <si>
    <t>757373167</t>
  </si>
  <si>
    <t>350104102210</t>
  </si>
  <si>
    <t>福州泓创通电力设备有限公司</t>
  </si>
  <si>
    <t>550951521</t>
  </si>
  <si>
    <t>福州金佳龙塑料制品有限公司</t>
  </si>
  <si>
    <t>749071804</t>
  </si>
  <si>
    <t>350104104205</t>
  </si>
  <si>
    <t>福州金信光电有限公司</t>
  </si>
  <si>
    <t>550993916</t>
  </si>
  <si>
    <t>350104103012</t>
  </si>
  <si>
    <t>福州锦雅服装有限公司</t>
  </si>
  <si>
    <t>MA33EGFT8</t>
  </si>
  <si>
    <t>福州欧龙光学科技有限公司</t>
  </si>
  <si>
    <t>MA34AMXB0</t>
  </si>
  <si>
    <t>350104102227</t>
  </si>
  <si>
    <t>福州任晶鞋业有限公司</t>
  </si>
  <si>
    <t>MA34BT46X</t>
  </si>
  <si>
    <t>350104104201</t>
  </si>
  <si>
    <t>福州睿恒机械有限公司</t>
  </si>
  <si>
    <t>MA32P1GU0</t>
  </si>
  <si>
    <t>350104101202</t>
  </si>
  <si>
    <t>福州市福丰鞋楦有限公司</t>
  </si>
  <si>
    <t>154521239</t>
  </si>
  <si>
    <t>350104102221</t>
  </si>
  <si>
    <t>福州腾榕祥汽车零部件有限公司</t>
  </si>
  <si>
    <t>091380327</t>
  </si>
  <si>
    <t>350104101203</t>
  </si>
  <si>
    <t>盛和(福建)机械制造有限公司</t>
  </si>
  <si>
    <t>777536787</t>
  </si>
  <si>
    <t>本田动力（福州）有限公司</t>
  </si>
  <si>
    <t>MA35CN5N5</t>
  </si>
  <si>
    <t>350111100213</t>
  </si>
  <si>
    <t>2022年05月</t>
  </si>
  <si>
    <t>晋安区</t>
  </si>
  <si>
    <t>福建榕北海峡环保有限公司</t>
  </si>
  <si>
    <t>555053990</t>
  </si>
  <si>
    <t>350111101206</t>
  </si>
  <si>
    <t>福州诚丰制衣有限公司</t>
  </si>
  <si>
    <t>MA8TJDUB8</t>
  </si>
  <si>
    <t>350111101216</t>
  </si>
  <si>
    <t>福州广博机电有限公司</t>
  </si>
  <si>
    <t>660364205</t>
  </si>
  <si>
    <t>福州万家鸿盛建材有限公司</t>
  </si>
  <si>
    <t>MA338TCB4</t>
  </si>
  <si>
    <t>350111103201</t>
  </si>
  <si>
    <t>福州文泰机械铸造有限公司</t>
  </si>
  <si>
    <t>749054529</t>
  </si>
  <si>
    <t>350111201209</t>
  </si>
  <si>
    <t>福州鑫闽鑫金属制品有限公司</t>
  </si>
  <si>
    <t>MA3483N98</t>
  </si>
  <si>
    <t>福州鑫阳光服装有限公司</t>
  </si>
  <si>
    <t>MA2Y0NHQ5</t>
  </si>
  <si>
    <t>华润电力（福建）销售有限公司</t>
  </si>
  <si>
    <t>MA2XTMD79</t>
  </si>
  <si>
    <t>中科城投（福建）发展有限公司</t>
  </si>
  <si>
    <t>MA8UNEYY7</t>
  </si>
  <si>
    <t>大地建材科技（福州）有限公司</t>
  </si>
  <si>
    <t>MABTW2UH3</t>
  </si>
  <si>
    <t>350105101217</t>
  </si>
  <si>
    <t>马尾区</t>
  </si>
  <si>
    <t>福建宝诚精密机械有限公司</t>
  </si>
  <si>
    <t>MA8TTLUH3</t>
  </si>
  <si>
    <t>350105100212</t>
  </si>
  <si>
    <t>福建优你康光学有限公司</t>
  </si>
  <si>
    <t>MA33B1NA6</t>
  </si>
  <si>
    <t>2022年08月</t>
  </si>
  <si>
    <t>福州奥斯登充气玩具有限公司</t>
  </si>
  <si>
    <t>064105768</t>
  </si>
  <si>
    <t>福州福联鞋业有限公司</t>
  </si>
  <si>
    <t>075015725</t>
  </si>
  <si>
    <t>福州市金远方饲料有限公司</t>
  </si>
  <si>
    <t>MA33G0GB4</t>
  </si>
  <si>
    <t>350105001004</t>
  </si>
  <si>
    <t>福州顺达金属工业有限公司</t>
  </si>
  <si>
    <t>561682304</t>
  </si>
  <si>
    <t>福州需求侧电力科技有限公司</t>
  </si>
  <si>
    <t>MA348QDC1</t>
  </si>
  <si>
    <t>350105100211</t>
  </si>
  <si>
    <t>福州友宝电子科技有限公司</t>
  </si>
  <si>
    <t>054328124</t>
  </si>
  <si>
    <t>福州渔家傲水产品有限公司</t>
  </si>
  <si>
    <t>31076206X</t>
  </si>
  <si>
    <t>福州长闽纺织有限公司</t>
  </si>
  <si>
    <t>MA8TAF4Q1</t>
  </si>
  <si>
    <t>350105100205</t>
  </si>
  <si>
    <t>福州郑一佳吸塑有限公司</t>
  </si>
  <si>
    <t>775352423</t>
  </si>
  <si>
    <t>福建埃克斯动力设备有限公司</t>
  </si>
  <si>
    <t>MA8TDGRA6</t>
  </si>
  <si>
    <t>350112105212</t>
  </si>
  <si>
    <t>长乐区</t>
  </si>
  <si>
    <t>福建艾唯特智能装备有限公司</t>
  </si>
  <si>
    <t>MA8TA0YE3</t>
  </si>
  <si>
    <t>350112005201</t>
  </si>
  <si>
    <t>福建百兆新材料科技有限公司</t>
  </si>
  <si>
    <t>MA345JWJ4</t>
  </si>
  <si>
    <t>350112114219</t>
  </si>
  <si>
    <t>福建碧全科技有限公司</t>
  </si>
  <si>
    <t>574719022</t>
  </si>
  <si>
    <t>350112110201</t>
  </si>
  <si>
    <t>福建福创建筑安全技术开发有限公司</t>
  </si>
  <si>
    <t>753149352</t>
  </si>
  <si>
    <t>350112004207</t>
  </si>
  <si>
    <t>福建合申新材料有限公司</t>
  </si>
  <si>
    <t>MA34TPQF0</t>
  </si>
  <si>
    <t>福建汇邦包装有限公司</t>
  </si>
  <si>
    <t>337472476</t>
  </si>
  <si>
    <t>350112002203</t>
  </si>
  <si>
    <t>福建佳鑫金属科技有限公司</t>
  </si>
  <si>
    <t>MA345HWY1</t>
  </si>
  <si>
    <t>350112110202</t>
  </si>
  <si>
    <t>福建尚绿宝智能科技有限公司</t>
  </si>
  <si>
    <t>MA3342M61</t>
  </si>
  <si>
    <t>350112110207</t>
  </si>
  <si>
    <t>福建省福能海峡发电有限公司</t>
  </si>
  <si>
    <t>MA328GJE7</t>
  </si>
  <si>
    <t>350112104202</t>
  </si>
  <si>
    <t>2022年07月</t>
  </si>
  <si>
    <t>福建省立华智纺科技有限公司</t>
  </si>
  <si>
    <t>MA31QQ209</t>
  </si>
  <si>
    <t>350112112204</t>
  </si>
  <si>
    <t>福建省永建通科技有限公司</t>
  </si>
  <si>
    <t>MA35EJGE1</t>
  </si>
  <si>
    <t>350112004209</t>
  </si>
  <si>
    <t>福建顺安博实业有限公司</t>
  </si>
  <si>
    <t>MA34MTUA8</t>
  </si>
  <si>
    <t>350112105217</t>
  </si>
  <si>
    <t>福建西牛牛家居有限公司</t>
  </si>
  <si>
    <t>MA8RJ6GQ0</t>
  </si>
  <si>
    <t>350112110209</t>
  </si>
  <si>
    <t>福建熹茗茶业科技有限公司</t>
  </si>
  <si>
    <t>MA34BPE11</t>
  </si>
  <si>
    <t>福建亿灿针纺有限公司</t>
  </si>
  <si>
    <t>MA34ENUA8</t>
  </si>
  <si>
    <t>350112114215</t>
  </si>
  <si>
    <t>福州辰高家居用品有限公司</t>
  </si>
  <si>
    <t>MA35A2XJ2</t>
  </si>
  <si>
    <t>福州恒力纺织科技有限公司</t>
  </si>
  <si>
    <t>782180500</t>
  </si>
  <si>
    <t>350112108210</t>
  </si>
  <si>
    <t>福州恒美光电材料有限公司</t>
  </si>
  <si>
    <t>MA35CEQL8</t>
  </si>
  <si>
    <t>福州恒友水务有限公司</t>
  </si>
  <si>
    <t>570952724</t>
  </si>
  <si>
    <t>福州骏鹏机械制造有限公司</t>
  </si>
  <si>
    <t>MA3318598</t>
  </si>
  <si>
    <t>福州里仁电子机械有限公司</t>
  </si>
  <si>
    <t>MA334GT13</t>
  </si>
  <si>
    <t>350112111204</t>
  </si>
  <si>
    <t>福州利和针织有限公司</t>
  </si>
  <si>
    <t>315465582</t>
  </si>
  <si>
    <t>350112112212</t>
  </si>
  <si>
    <t>福州荣裕实业有限公司</t>
  </si>
  <si>
    <t>775394455</t>
  </si>
  <si>
    <t>350112002212</t>
  </si>
  <si>
    <t>福州三木三森机械有限公司</t>
  </si>
  <si>
    <t>MA31L53D7</t>
  </si>
  <si>
    <t>福州市鑫煜针织有限公司</t>
  </si>
  <si>
    <t>MA8UFHMW9</t>
  </si>
  <si>
    <t>350112114218</t>
  </si>
  <si>
    <t>福州市长乐区福达纺织有限公司</t>
  </si>
  <si>
    <t>687512255</t>
  </si>
  <si>
    <t>350112106207</t>
  </si>
  <si>
    <t>福州市长乐区古源茶叶有限公司</t>
  </si>
  <si>
    <t>782182733</t>
  </si>
  <si>
    <t>350112108221</t>
  </si>
  <si>
    <t>福州市长乐区航永纺织有限公司</t>
  </si>
  <si>
    <t>098328695</t>
  </si>
  <si>
    <t>350112111218</t>
  </si>
  <si>
    <t>福州市长乐区庆发针织有限公司</t>
  </si>
  <si>
    <t>570955220</t>
  </si>
  <si>
    <t>350112108207</t>
  </si>
  <si>
    <t>福州市长乐区翔达木制品有限公司</t>
  </si>
  <si>
    <t>MA3466WGX</t>
  </si>
  <si>
    <t>福州新衡机械有限公司</t>
  </si>
  <si>
    <t>M0000WWG2</t>
  </si>
  <si>
    <t>350112005211</t>
  </si>
  <si>
    <t>福清市（40家）</t>
  </si>
  <si>
    <t>艾尔姆风能叶片制品（福建）有限公司</t>
  </si>
  <si>
    <t>MA32908G5</t>
  </si>
  <si>
    <t>350181116215</t>
  </si>
  <si>
    <t>福清市</t>
  </si>
  <si>
    <t>福建汉凯制冷设备有限公司</t>
  </si>
  <si>
    <t>MA31J97F9</t>
  </si>
  <si>
    <t>350181104216</t>
  </si>
  <si>
    <t>福建合胜食品工业有限公司</t>
  </si>
  <si>
    <t>MA31GXW12</t>
  </si>
  <si>
    <t>350181104217</t>
  </si>
  <si>
    <t>福建恒丰宝佳生物科技有限公司</t>
  </si>
  <si>
    <t>MA32MQYX1</t>
  </si>
  <si>
    <t>350181115204</t>
  </si>
  <si>
    <t>福建宏兴智慧标化建筑有限公司</t>
  </si>
  <si>
    <t>MA33WPB91</t>
  </si>
  <si>
    <t>350181008206</t>
  </si>
  <si>
    <t>福建科富电子科技有限公司</t>
  </si>
  <si>
    <t>MA351T36X</t>
  </si>
  <si>
    <t>350181006006</t>
  </si>
  <si>
    <t>福建联升新型墙材有限公司</t>
  </si>
  <si>
    <t>753144949</t>
  </si>
  <si>
    <t>350181116218</t>
  </si>
  <si>
    <t>福建融海水产有限公司</t>
  </si>
  <si>
    <t>MA8UKWH97</t>
  </si>
  <si>
    <t>350181104215</t>
  </si>
  <si>
    <t>福建三邦硅材料有限公司</t>
  </si>
  <si>
    <t>77291235X</t>
  </si>
  <si>
    <t>福建尚明德新能源有限公司</t>
  </si>
  <si>
    <t>MA32FAJ63</t>
  </si>
  <si>
    <t>350181107201</t>
  </si>
  <si>
    <t>福建省楚天守正医药科技有限公司</t>
  </si>
  <si>
    <t>685088251</t>
  </si>
  <si>
    <t>350181006005</t>
  </si>
  <si>
    <t>福建省天成生化科技有限公司</t>
  </si>
  <si>
    <t>MA346EGT6</t>
  </si>
  <si>
    <t>350181113213</t>
  </si>
  <si>
    <t>福建省云鲲塑业有限公司</t>
  </si>
  <si>
    <t>MA33UX4A6</t>
  </si>
  <si>
    <t>350181007206</t>
  </si>
  <si>
    <t>福建盛煌生物医药科技有限公司</t>
  </si>
  <si>
    <t>669269757</t>
  </si>
  <si>
    <t>福建兴宇实业有限公司</t>
  </si>
  <si>
    <t>MA345T651</t>
  </si>
  <si>
    <t>350181104222</t>
  </si>
  <si>
    <t>福建中镁材料科技有限公司</t>
  </si>
  <si>
    <t>MA3270HP5</t>
  </si>
  <si>
    <t>福建中酿酒业有限公司</t>
  </si>
  <si>
    <t>MA33W38B9</t>
  </si>
  <si>
    <t>350181113004</t>
  </si>
  <si>
    <t>福清步凡鞋业有限公司</t>
  </si>
  <si>
    <t>056119019</t>
  </si>
  <si>
    <t>350181114210</t>
  </si>
  <si>
    <t>福清金洋五金有限公司</t>
  </si>
  <si>
    <t>310633129</t>
  </si>
  <si>
    <t>350181005202</t>
  </si>
  <si>
    <t>福清盛源鞋业有限公司</t>
  </si>
  <si>
    <t>691937360</t>
  </si>
  <si>
    <t>福清市弘旭塑料制品有限公司</t>
  </si>
  <si>
    <t>MA2XN69R0</t>
  </si>
  <si>
    <t>福清市泓旺水产有限公司</t>
  </si>
  <si>
    <t>MA31MQGX6</t>
  </si>
  <si>
    <t>350181114205</t>
  </si>
  <si>
    <t>福清市名仁塑料有限公司</t>
  </si>
  <si>
    <t>MA347NAR1</t>
  </si>
  <si>
    <t>350181008210</t>
  </si>
  <si>
    <t>福清市瑞强制衣有限公司</t>
  </si>
  <si>
    <t>MA31DR0R9</t>
  </si>
  <si>
    <t>350181008203</t>
  </si>
  <si>
    <t>福清市天鹏精密电子有限公司</t>
  </si>
  <si>
    <t>315737541</t>
  </si>
  <si>
    <t>福清市鑫福融家居用品有限公司</t>
  </si>
  <si>
    <t>MA8RDX883</t>
  </si>
  <si>
    <t>福清星泽砼业科技有限公司</t>
  </si>
  <si>
    <t>MA32FQ8E2</t>
  </si>
  <si>
    <t>350181005203</t>
  </si>
  <si>
    <t>福州富春紫光污水处理有限公司</t>
  </si>
  <si>
    <t>337475589</t>
  </si>
  <si>
    <t>福州格莱特新材料科技有限公司</t>
  </si>
  <si>
    <t>MA350Q980</t>
  </si>
  <si>
    <t>350181107224</t>
  </si>
  <si>
    <t>福州海隆塑料包装制品有限公司</t>
  </si>
  <si>
    <t>MA3334ND5</t>
  </si>
  <si>
    <t>福州宏兰德新能源科技有限公司</t>
  </si>
  <si>
    <t>MA34FDTE2</t>
  </si>
  <si>
    <t>350181106206</t>
  </si>
  <si>
    <t>福州家和兴纺织有限公司</t>
  </si>
  <si>
    <t>073247880</t>
  </si>
  <si>
    <t>350181008205</t>
  </si>
  <si>
    <t>福州量通低碳技术开发有限公司</t>
  </si>
  <si>
    <t>MA32TJ2L9</t>
  </si>
  <si>
    <t>福州市环球不锈钢制品有限公司</t>
  </si>
  <si>
    <t>07741536X</t>
  </si>
  <si>
    <t>福州市坤杰服饰科技有限公司</t>
  </si>
  <si>
    <t>696623512</t>
  </si>
  <si>
    <t>福州市新港城污水处理有限公司</t>
  </si>
  <si>
    <t>MA8UXF1A8</t>
  </si>
  <si>
    <t>350181116216</t>
  </si>
  <si>
    <t>福州鑫中艺纸品印刷包装有限公司</t>
  </si>
  <si>
    <t>757394750</t>
  </si>
  <si>
    <t>350181118210</t>
  </si>
  <si>
    <t>巨纸包装（福清）有限公司</t>
  </si>
  <si>
    <t>MA8RDA1M0</t>
  </si>
  <si>
    <t>350181115205</t>
  </si>
  <si>
    <t>赛瑞特科技（福建）有限公司</t>
  </si>
  <si>
    <t>MA33N90C3</t>
  </si>
  <si>
    <t>万华化学（福建）异氰酸酯有限公司</t>
  </si>
  <si>
    <t>MA2YRCD12</t>
  </si>
  <si>
    <t>350181116201</t>
  </si>
  <si>
    <t>闽侯县（64家）</t>
  </si>
  <si>
    <t>福建奥飞新材料有限公司</t>
  </si>
  <si>
    <t>MA33W6GAX</t>
  </si>
  <si>
    <t>350121001214</t>
  </si>
  <si>
    <t>闽侯县</t>
  </si>
  <si>
    <t>福建百福立食品有限公司</t>
  </si>
  <si>
    <t>MA347W685</t>
  </si>
  <si>
    <t>福建佰孟医学科技有限公司</t>
  </si>
  <si>
    <t>MA32HQR77</t>
  </si>
  <si>
    <t>350121107213</t>
  </si>
  <si>
    <t>福建成达科技有限公司</t>
  </si>
  <si>
    <t>MA33M0K88</t>
  </si>
  <si>
    <t>350121001212</t>
  </si>
  <si>
    <t>福建福强机械模具有限公司</t>
  </si>
  <si>
    <t>662823268</t>
  </si>
  <si>
    <t>350121104205</t>
  </si>
  <si>
    <t>福建贺知仕集团有限公司</t>
  </si>
  <si>
    <t>MABY6X895</t>
  </si>
  <si>
    <t>350121106003</t>
  </si>
  <si>
    <t>福建恒辉消防科技有限公司</t>
  </si>
  <si>
    <t>MA2XN0XT3</t>
  </si>
  <si>
    <t>350121104212</t>
  </si>
  <si>
    <t>福建锦鑫科技有限公司</t>
  </si>
  <si>
    <t>310691302</t>
  </si>
  <si>
    <t>350121201213</t>
  </si>
  <si>
    <t>福建巨厨食品有限公司</t>
  </si>
  <si>
    <t>MA33H8E76</t>
  </si>
  <si>
    <t>福建蓝美新材料有限公司</t>
  </si>
  <si>
    <t>337597017</t>
  </si>
  <si>
    <t>350121105001</t>
  </si>
  <si>
    <t>福建绿草食品有限公司</t>
  </si>
  <si>
    <t>081612008</t>
  </si>
  <si>
    <t>350121108002</t>
  </si>
  <si>
    <t>福建日电水务科技有限公司</t>
  </si>
  <si>
    <t>MA8RC2A35</t>
  </si>
  <si>
    <t>350121108001</t>
  </si>
  <si>
    <t>福建榕灿电气科技有限公司</t>
  </si>
  <si>
    <t>MA8RKPYC8</t>
  </si>
  <si>
    <t>福建融创不锈钢制品有限公司</t>
  </si>
  <si>
    <t>MA8TAUYN9</t>
  </si>
  <si>
    <t>350121108008</t>
  </si>
  <si>
    <t>福建尚诺威集团有限公司</t>
  </si>
  <si>
    <t>MABR42XK2</t>
  </si>
  <si>
    <t>350121106217</t>
  </si>
  <si>
    <t>福建尚余食品有限公司</t>
  </si>
  <si>
    <t>MA8T5RCL7</t>
  </si>
  <si>
    <t>福建省海源智能装备有限公司</t>
  </si>
  <si>
    <t>MA2XT7X91</t>
  </si>
  <si>
    <t>350121108208</t>
  </si>
  <si>
    <t>福建省任重道远实业有限公司</t>
  </si>
  <si>
    <t>MABYBTJ67</t>
  </si>
  <si>
    <t>350121106001</t>
  </si>
  <si>
    <t>福建天汇食品有限公司</t>
  </si>
  <si>
    <t>MA31TXUM2</t>
  </si>
  <si>
    <t>350121104214</t>
  </si>
  <si>
    <t>福建味民食品开发有限公司</t>
  </si>
  <si>
    <t>574724315</t>
  </si>
  <si>
    <t>350121200209</t>
  </si>
  <si>
    <t>福建祥鑫轻合金制造有限公司</t>
  </si>
  <si>
    <t>315658413</t>
  </si>
  <si>
    <t>福建祥鑫新材料科技有限公司</t>
  </si>
  <si>
    <t>MA3380M09</t>
  </si>
  <si>
    <t>350121105201</t>
  </si>
  <si>
    <t>福建鑫冠和智能科技有限公司</t>
  </si>
  <si>
    <t>MA344NWY2</t>
  </si>
  <si>
    <t>350121105210</t>
  </si>
  <si>
    <t>福建一品居食品有限公司</t>
  </si>
  <si>
    <t>662808308</t>
  </si>
  <si>
    <t>福建兆塔科技有限公司</t>
  </si>
  <si>
    <t>MA34XC156</t>
  </si>
  <si>
    <t>福州常兴制冷设备有限公司</t>
  </si>
  <si>
    <t>735688862</t>
  </si>
  <si>
    <t>350121104202</t>
  </si>
  <si>
    <t>福州创新辉煌鞋业有限公司</t>
  </si>
  <si>
    <t>MA2Y710TX</t>
  </si>
  <si>
    <t>350121104001</t>
  </si>
  <si>
    <t>福州淳之味食品有限公司</t>
  </si>
  <si>
    <t>MA320RKT2</t>
  </si>
  <si>
    <t>350121101214</t>
  </si>
  <si>
    <t>福州德合节能科技有限公司</t>
  </si>
  <si>
    <t>MA33P0C40</t>
  </si>
  <si>
    <t>350121201215</t>
  </si>
  <si>
    <t>福州德匠家居用品有限公司</t>
  </si>
  <si>
    <t>MA32CB8N9</t>
  </si>
  <si>
    <t>350121107218</t>
  </si>
  <si>
    <t>福州德阳电线电缆有限公司</t>
  </si>
  <si>
    <t>79178252X</t>
  </si>
  <si>
    <t>350121108007</t>
  </si>
  <si>
    <t>福州福顺包装材料有限公司</t>
  </si>
  <si>
    <t>MA3413BXX</t>
  </si>
  <si>
    <t>福州糕小生食品有限公司</t>
  </si>
  <si>
    <t>MA35C8N43</t>
  </si>
  <si>
    <t>福州格瑞特灌溉设备有限公司</t>
  </si>
  <si>
    <t>07504821X</t>
  </si>
  <si>
    <t>福州宏彦食品有限公司</t>
  </si>
  <si>
    <t>MA2YLR966</t>
  </si>
  <si>
    <t>福州鸿业科技有限公司</t>
  </si>
  <si>
    <t>MA349XE8X</t>
  </si>
  <si>
    <t>福州汇邦家居用品有限公司</t>
  </si>
  <si>
    <t>MA8RCUDB6</t>
  </si>
  <si>
    <t>350121001204</t>
  </si>
  <si>
    <t>福州金凯祥工艺品有限公司</t>
  </si>
  <si>
    <t>MA32R3E84</t>
  </si>
  <si>
    <t>福州精诚丰机械设备有限公司</t>
  </si>
  <si>
    <t>671915949</t>
  </si>
  <si>
    <t>福州九成工业有限公司</t>
  </si>
  <si>
    <t>315666827</t>
  </si>
  <si>
    <t>福州巨点鞋业有限公司</t>
  </si>
  <si>
    <t>M0001A29X</t>
  </si>
  <si>
    <t>350121103209</t>
  </si>
  <si>
    <t>福州聚山橡塑有限公司</t>
  </si>
  <si>
    <t>761790377</t>
  </si>
  <si>
    <t>福州康信精密机电有限公司</t>
  </si>
  <si>
    <t>567302835</t>
  </si>
  <si>
    <t>福州闽健米业有限公司</t>
  </si>
  <si>
    <t>591725483</t>
  </si>
  <si>
    <t>福州诺澜食品有限公司</t>
  </si>
  <si>
    <t>MA34A2N96</t>
  </si>
  <si>
    <t>350121200202</t>
  </si>
  <si>
    <t>福州欧利得鞋业有限公司</t>
  </si>
  <si>
    <t>MA32Y87G7</t>
  </si>
  <si>
    <t>350121104203</t>
  </si>
  <si>
    <t>福州蕲鑫包装材料有限公司</t>
  </si>
  <si>
    <t>MA8TDNLW7</t>
  </si>
  <si>
    <t>350121001001</t>
  </si>
  <si>
    <t>福州锐丽信电子有限公司</t>
  </si>
  <si>
    <t>MA345TL06</t>
  </si>
  <si>
    <t>福州顺泰制衣有限公司</t>
  </si>
  <si>
    <t>MA341ENL8</t>
  </si>
  <si>
    <t>350121107201</t>
  </si>
  <si>
    <t>福州塑联永拓新材料科技有限公司</t>
  </si>
  <si>
    <t>MA335AG01</t>
  </si>
  <si>
    <t>350121103203</t>
  </si>
  <si>
    <t>福州天凯生物科技有限责任公司</t>
  </si>
  <si>
    <t>57928905X</t>
  </si>
  <si>
    <t>350121108207</t>
  </si>
  <si>
    <t>福州维客多家具有限公司</t>
  </si>
  <si>
    <t>MA345JG90</t>
  </si>
  <si>
    <t>福州鑫广泰工贸有限公司</t>
  </si>
  <si>
    <t>MA3393E87</t>
  </si>
  <si>
    <t>350121105226</t>
  </si>
  <si>
    <t>福州煋炜达家居饰品有限公司</t>
  </si>
  <si>
    <t>MA32TGGWX</t>
  </si>
  <si>
    <t>福州永宏沥青混凝土有限公司</t>
  </si>
  <si>
    <t>MA8RP4PH1</t>
  </si>
  <si>
    <t>350121200203</t>
  </si>
  <si>
    <t>福州跃翔兄弟鞋业有限公司</t>
  </si>
  <si>
    <t>MA344253X</t>
  </si>
  <si>
    <t>福州泽辰家具有限公司</t>
  </si>
  <si>
    <t>MA2XWRLC0</t>
  </si>
  <si>
    <t>福州展志创科金属制品有限公司</t>
  </si>
  <si>
    <t>MA33B11W6</t>
  </si>
  <si>
    <t>350121105228</t>
  </si>
  <si>
    <t>福州志泰汽车配件有限公司</t>
  </si>
  <si>
    <t>315443105</t>
  </si>
  <si>
    <t>闽侯县宏胜金属涂装有限公司</t>
  </si>
  <si>
    <t>733624240</t>
  </si>
  <si>
    <t>350121105229</t>
  </si>
  <si>
    <t>闽侯县隆基汽车配件有限公司</t>
  </si>
  <si>
    <t>777549019</t>
  </si>
  <si>
    <t>350121105213</t>
  </si>
  <si>
    <t>闽侯县钛阳塑胶模具有限公司</t>
  </si>
  <si>
    <t>789010141</t>
  </si>
  <si>
    <t>新力包装（福州）有限公司</t>
  </si>
  <si>
    <t>691907823</t>
  </si>
  <si>
    <t>福州福包彩盒有限公司</t>
  </si>
  <si>
    <t>772902629</t>
  </si>
  <si>
    <t>350104104001</t>
  </si>
  <si>
    <t>高新区（14家）</t>
  </si>
  <si>
    <t>飞毛腿能源科技有限公司</t>
  </si>
  <si>
    <t>MA8TALEJ4</t>
  </si>
  <si>
    <t>350121102211</t>
  </si>
  <si>
    <t>高新区</t>
  </si>
  <si>
    <t>福建戴斯光电有限公司</t>
  </si>
  <si>
    <t>MA35E01Q2</t>
  </si>
  <si>
    <t>350121102001</t>
  </si>
  <si>
    <t>福建华夏蓝天科技有限公司</t>
  </si>
  <si>
    <t>MA2Y7GDR7</t>
  </si>
  <si>
    <t>福建铭博电气设备有限公司</t>
  </si>
  <si>
    <t>315769754</t>
  </si>
  <si>
    <t>福建星网创智科技有限公司</t>
  </si>
  <si>
    <t>MA8UNN138</t>
  </si>
  <si>
    <t>福建亿山能源管理有限公司</t>
  </si>
  <si>
    <t>MA32ML052</t>
  </si>
  <si>
    <t>350121107222</t>
  </si>
  <si>
    <t>福建永福汇能科技有限公司</t>
  </si>
  <si>
    <t>MA8TLMWJ1</t>
  </si>
  <si>
    <t>350121107220</t>
  </si>
  <si>
    <t>福建优恩立光电科技有限公司</t>
  </si>
  <si>
    <t>MA8TXK7B7</t>
  </si>
  <si>
    <t>350121102218</t>
  </si>
  <si>
    <t>福建长洋沥青工程有限公司</t>
  </si>
  <si>
    <t>335746349</t>
  </si>
  <si>
    <t>福州德科精密工业有限公司</t>
  </si>
  <si>
    <t>678470962</t>
  </si>
  <si>
    <t>福州天瑞线锯科技有限公司</t>
  </si>
  <si>
    <t>315533186</t>
  </si>
  <si>
    <t>福州倚捷服饰有限公司</t>
  </si>
  <si>
    <t>MA3282PTX</t>
  </si>
  <si>
    <t>350121102002</t>
  </si>
  <si>
    <t>巨泽（福建）医疗器械有限公司</t>
  </si>
  <si>
    <t>MA3397BX3</t>
  </si>
  <si>
    <t>350121102203</t>
  </si>
  <si>
    <t>老棉农医疗用品（福州）有限公司</t>
  </si>
  <si>
    <t>MA33LQ06X</t>
  </si>
  <si>
    <t>连江县（21家）</t>
  </si>
  <si>
    <t>福建超日电线电缆有限公司</t>
  </si>
  <si>
    <t>660357953</t>
  </si>
  <si>
    <t>350122103208</t>
  </si>
  <si>
    <t>连江县</t>
  </si>
  <si>
    <t>福建福立方实业有限公司</t>
  </si>
  <si>
    <t>MA322UF7X</t>
  </si>
  <si>
    <t>350122105206</t>
  </si>
  <si>
    <t>福建福宗实业集团有限公司</t>
  </si>
  <si>
    <t>MA2Y3WY52</t>
  </si>
  <si>
    <t>350122114006</t>
  </si>
  <si>
    <t>福建高龙生物科技有限公司</t>
  </si>
  <si>
    <t>770651555</t>
  </si>
  <si>
    <t>350122104202</t>
  </si>
  <si>
    <t>福建汇强体育用品有限公司</t>
  </si>
  <si>
    <t>MA32N92D3</t>
  </si>
  <si>
    <t>350122101205</t>
  </si>
  <si>
    <t>福建金大机械制造有限公司</t>
  </si>
  <si>
    <t>MA330DY74</t>
  </si>
  <si>
    <t>350122202202</t>
  </si>
  <si>
    <t>福建金榕能源科技开发有限公司</t>
  </si>
  <si>
    <t>MA348WTM1</t>
  </si>
  <si>
    <t>350122115201</t>
  </si>
  <si>
    <t>福建隆茂发电线电缆有限公司</t>
  </si>
  <si>
    <t>MA33F6FP3</t>
  </si>
  <si>
    <t>350122101207</t>
  </si>
  <si>
    <t>福建省辰丰生物科技有限公司</t>
  </si>
  <si>
    <t>MA8UYP379</t>
  </si>
  <si>
    <t>350122101203</t>
  </si>
  <si>
    <t>福建省恒诚新材料科技有限公司</t>
  </si>
  <si>
    <t>MA8TG9JF3</t>
  </si>
  <si>
    <t>福建省立成体育用品有限公司</t>
  </si>
  <si>
    <t>MA8TUF5M4</t>
  </si>
  <si>
    <t>350122105201</t>
  </si>
  <si>
    <t>福建省连江县兴源水产有限公司</t>
  </si>
  <si>
    <t>68088286X</t>
  </si>
  <si>
    <t>350122111207</t>
  </si>
  <si>
    <t>福建耀阳科技有限公司</t>
  </si>
  <si>
    <t>MA8UQ2HM4</t>
  </si>
  <si>
    <t>350122106203</t>
  </si>
  <si>
    <t>福州德星建材有限公司</t>
  </si>
  <si>
    <t>685074415</t>
  </si>
  <si>
    <t>350122117206</t>
  </si>
  <si>
    <t>福州鑫协宏模具塑胶有限公司</t>
  </si>
  <si>
    <t>666871638</t>
  </si>
  <si>
    <t>福州续泰家居有限公司</t>
  </si>
  <si>
    <t>MA34CCUH4</t>
  </si>
  <si>
    <t>350122103002</t>
  </si>
  <si>
    <t>海环资源科技有限责任公司</t>
  </si>
  <si>
    <t>MA33RAN73</t>
  </si>
  <si>
    <t>350122103215</t>
  </si>
  <si>
    <t>连江县锦程新型材料有限公司</t>
  </si>
  <si>
    <t>MA2YMNXT1</t>
  </si>
  <si>
    <t>连江县路拓源沥青混凝土有限公司</t>
  </si>
  <si>
    <t>MA2YF71Q1</t>
  </si>
  <si>
    <t>350122104203</t>
  </si>
  <si>
    <t>连江县塘坂水电发展有限公司</t>
  </si>
  <si>
    <t>735663593</t>
  </si>
  <si>
    <t>350122116202</t>
  </si>
  <si>
    <t>永泰丰（福建）食品有限公司</t>
  </si>
  <si>
    <t>MA2Y6NY62</t>
  </si>
  <si>
    <t>350122114201</t>
  </si>
  <si>
    <t>福建安之源消防科技有限公司</t>
  </si>
  <si>
    <t>MA2XNUFW5</t>
  </si>
  <si>
    <t>350123500498</t>
  </si>
  <si>
    <t>罗源县</t>
  </si>
  <si>
    <t>福建辰达机电有限公司</t>
  </si>
  <si>
    <t>MA2YP2249</t>
  </si>
  <si>
    <t>350123101209</t>
  </si>
  <si>
    <t>福建创磊建材有限公司</t>
  </si>
  <si>
    <t>MA33H76F8</t>
  </si>
  <si>
    <t>350123200207</t>
  </si>
  <si>
    <t>福建润普新材料科技有限公司</t>
  </si>
  <si>
    <t>MA8U5BFG2</t>
  </si>
  <si>
    <t>350123200208</t>
  </si>
  <si>
    <t>福建昇源达新型建材有限公司</t>
  </si>
  <si>
    <t>MA3517968</t>
  </si>
  <si>
    <t>福建省磊鑫环保科技有限公司</t>
  </si>
  <si>
    <t>337647408</t>
  </si>
  <si>
    <t>350123201202</t>
  </si>
  <si>
    <t>福建炻艺新材有限公司</t>
  </si>
  <si>
    <t>MA8UHEXD6</t>
  </si>
  <si>
    <t>福建新景驰锐钢结构有限公司</t>
  </si>
  <si>
    <t>MA34BA054</t>
  </si>
  <si>
    <t>350123103222</t>
  </si>
  <si>
    <t>福州昌博集装箱制造有限公司</t>
  </si>
  <si>
    <t>MA33F2HB0</t>
  </si>
  <si>
    <t>福州汉斯曼游艇工业有限公司</t>
  </si>
  <si>
    <t>MA34GAAF7</t>
  </si>
  <si>
    <t>福州市大松包装有限公司</t>
  </si>
  <si>
    <t>MA34G4QP4</t>
  </si>
  <si>
    <t>350123101210</t>
  </si>
  <si>
    <t>福州鑫家鸿玻璃科技有限公司</t>
  </si>
  <si>
    <t>MA31MT6W2</t>
  </si>
  <si>
    <t>福州长德新型材料有限公司</t>
  </si>
  <si>
    <t>MA331G063</t>
  </si>
  <si>
    <t>350123102221</t>
  </si>
  <si>
    <t>罗源海聚环保科技有限公司</t>
  </si>
  <si>
    <t>MA34NQHY9</t>
  </si>
  <si>
    <t>罗源山林食品有限公司</t>
  </si>
  <si>
    <t>611326990</t>
  </si>
  <si>
    <t>罗源诗兰姆汽车零部件有限公司</t>
  </si>
  <si>
    <t>MA8TDBQ55</t>
  </si>
  <si>
    <t>福建帝境杭萧钢构有限公司</t>
  </si>
  <si>
    <t>MA2YY88H9</t>
  </si>
  <si>
    <t>350124200201</t>
  </si>
  <si>
    <t>闽清县</t>
  </si>
  <si>
    <t>福建经纬护栏有限公司</t>
  </si>
  <si>
    <t>31530632X</t>
  </si>
  <si>
    <t>福建省福州恒新竹业有限公司</t>
  </si>
  <si>
    <t>MA8UKK4K1</t>
  </si>
  <si>
    <t>350124104001</t>
  </si>
  <si>
    <t>福建省汇森宝整体家居有限公司</t>
  </si>
  <si>
    <t>MA31EWU91</t>
  </si>
  <si>
    <t>350124103203</t>
  </si>
  <si>
    <t>福建省闽清博达陶瓷有限公司</t>
  </si>
  <si>
    <t>MA34YDHA7</t>
  </si>
  <si>
    <t>350124104206</t>
  </si>
  <si>
    <t>福建省闽清亚美陶瓷有限公司</t>
  </si>
  <si>
    <t>MA332R0F2</t>
  </si>
  <si>
    <t>350124104205</t>
  </si>
  <si>
    <t>福州东方雨虹砂粉科技有限公司</t>
  </si>
  <si>
    <t>MA8UR7YNX</t>
  </si>
  <si>
    <t>福州欧尚装饰工程有限公司</t>
  </si>
  <si>
    <t>MA2YGNY91</t>
  </si>
  <si>
    <t>350124106203</t>
  </si>
  <si>
    <t>福州盛联兴陶瓷有限公司</t>
  </si>
  <si>
    <t>MA8RH5600</t>
  </si>
  <si>
    <t>福州市豪迪生家具有限公司</t>
  </si>
  <si>
    <t>MA8RQU7H3</t>
  </si>
  <si>
    <t>福州市益通陶瓷科技有限公司</t>
  </si>
  <si>
    <t>MA31E2D08</t>
  </si>
  <si>
    <t>350124105209</t>
  </si>
  <si>
    <t>中建海峡福建钢结构有限公司</t>
  </si>
  <si>
    <t>MA8TAW1C4</t>
  </si>
  <si>
    <t>福建省永泰叁连服饰有限公司</t>
  </si>
  <si>
    <t>MA8UHH0P2</t>
  </si>
  <si>
    <t>350125105208</t>
  </si>
  <si>
    <t>永泰县</t>
  </si>
  <si>
    <t>福建永泰闽投抽水蓄能有限公司</t>
  </si>
  <si>
    <t>315799419</t>
  </si>
  <si>
    <t>350125210212</t>
  </si>
  <si>
    <t>2022年11月</t>
  </si>
  <si>
    <t>福州捷瑞达服装有限公司</t>
  </si>
  <si>
    <t>MA8RK6APX</t>
  </si>
  <si>
    <t>350125104210</t>
  </si>
  <si>
    <t>福州众合服装有限公司</t>
  </si>
  <si>
    <t>MA350HRC3</t>
  </si>
  <si>
    <t>350125201202</t>
  </si>
  <si>
    <t>永泰县永正竹制品有限公司</t>
  </si>
  <si>
    <t>MA2XRY529</t>
  </si>
  <si>
    <t>福建浩氧环保有限公司</t>
  </si>
  <si>
    <t>福建金木年华家具有限公司</t>
  </si>
  <si>
    <t>福州赛瑞特新材料技术开发有限公司</t>
  </si>
  <si>
    <t>福州通之达机电设备有限公司</t>
  </si>
  <si>
    <t>福州锐景达光电科技有限公司</t>
  </si>
  <si>
    <t>福州莱科光电子制造有限公司</t>
  </si>
  <si>
    <t>福州一通线艺电子科技有限公司</t>
  </si>
  <si>
    <t>福建辉日照明电器有限公司</t>
  </si>
  <si>
    <t>福州盛飞鸿宇食品有限公司</t>
  </si>
  <si>
    <t>嘉园环保有限公司</t>
  </si>
  <si>
    <t>福建友鸿实业有限公司</t>
  </si>
  <si>
    <t>福州博峰智能电器有限公司</t>
  </si>
  <si>
    <t>福建美克莱铝业有限公司</t>
  </si>
  <si>
    <t>福州永动鑫兴机械五金有限公司</t>
  </si>
  <si>
    <t>福州锐洁源电子科技有限公司</t>
  </si>
  <si>
    <t>福州智元仪器设备有限公司</t>
  </si>
  <si>
    <t>福州康派克光电科技有限公司</t>
  </si>
  <si>
    <t>福州嘉山金属制品有限公司</t>
  </si>
  <si>
    <t>福州弘耀光电技术有限公司</t>
  </si>
  <si>
    <t>福州百晶光电有限公司</t>
  </si>
  <si>
    <t>福州裕元制衣有限公司</t>
  </si>
  <si>
    <t>福建洁博利厨卫科技有限公司</t>
  </si>
  <si>
    <t>福州成宇电力设备有限公司</t>
  </si>
  <si>
    <t>福建天成保德环保科技有限公司</t>
  </si>
  <si>
    <t>福建玉玲通线缆有限公司</t>
  </si>
  <si>
    <t>福州仁合创鑫实业有限公司</t>
  </si>
  <si>
    <t>福州前景彩印有限公司</t>
  </si>
  <si>
    <t>福建憨球食品有限公司</t>
  </si>
  <si>
    <t>福州金威航信息科技有限公司</t>
  </si>
  <si>
    <t>福建吉事达新能源科技有限公司</t>
  </si>
  <si>
    <t>福建天成时代新能源科技有限公司</t>
  </si>
  <si>
    <t>福州登龙鞋业有限公司</t>
  </si>
  <si>
    <t>福州福水源水务设备有限公司</t>
  </si>
  <si>
    <t>福州菱成电装有限公司</t>
  </si>
  <si>
    <t>福州薇麦初秋食品有限公司</t>
  </si>
  <si>
    <t>福州高特光电科技有限公司</t>
  </si>
  <si>
    <t>福州锐迪优通讯科技有限公司</t>
  </si>
  <si>
    <t>福建壹刻食品有限公司</t>
  </si>
  <si>
    <t>福州乐天玩具有限公司</t>
  </si>
  <si>
    <t>福州佳盛食品有限公司</t>
  </si>
  <si>
    <t>福建擎名模具制造有限公司</t>
  </si>
  <si>
    <t>福州麦典服装有限公司</t>
  </si>
  <si>
    <t>福州源长胜服饰有限公司</t>
  </si>
  <si>
    <t>福建闽仪自动化设备有限公司</t>
  </si>
  <si>
    <t>福建巨泉集团有限公司</t>
  </si>
  <si>
    <t>福州鑫霖电子有限公司</t>
  </si>
  <si>
    <t>福州绿联环保科技有限公司</t>
  </si>
  <si>
    <t>福建新华联合印务集团有限公司</t>
  </si>
  <si>
    <t>福州中核三重阀门制造有限公司</t>
  </si>
  <si>
    <t>福州辰达五金机械有限公司</t>
  </si>
  <si>
    <t>福建省久福实业有限公司</t>
  </si>
  <si>
    <t>福州福菱建材有限公司</t>
  </si>
  <si>
    <t>福建先德能源科技有限公司</t>
  </si>
  <si>
    <t>恩耐斯（福建）科技有限公司</t>
  </si>
  <si>
    <t>福州雅安居建筑节能材料有限公司</t>
  </si>
  <si>
    <t>福州市名睿体育用品有限公司</t>
  </si>
  <si>
    <t>福州冠泓新材料科技有限公司</t>
  </si>
  <si>
    <t>福州开发区星鸿仟皮革制品有限公司</t>
  </si>
  <si>
    <t>福州开发区联盛运动器材有限公司</t>
  </si>
  <si>
    <t>福建宝中海洋工程股份有限公司</t>
  </si>
  <si>
    <t>福建豪源食品有限公司</t>
  </si>
  <si>
    <t>福建鑫美臣食品有限公司</t>
  </si>
  <si>
    <t>福州华晨纸品包装有限公司</t>
  </si>
  <si>
    <t>福州宏鑫华鞋业有限公司</t>
  </si>
  <si>
    <t>福建省和信钢木家具有限公司</t>
  </si>
  <si>
    <t>福建美特好智能科技有限公司</t>
  </si>
  <si>
    <t>福州铭宇服饰有限公司</t>
  </si>
  <si>
    <t>福建科天自动化设备有限公司</t>
  </si>
  <si>
    <t>福州恒光光电有限公司</t>
  </si>
  <si>
    <t>福州市马尾区道豐包装材料有限公司</t>
  </si>
  <si>
    <t>福州凯美翼智能设备制造有限公司</t>
  </si>
  <si>
    <t>中节能（福州）环保能源有限公司</t>
  </si>
  <si>
    <t>福建康辉纺织科技有限公司</t>
  </si>
  <si>
    <t>福州天利和纺织有限公司</t>
  </si>
  <si>
    <t>福建元旺食品有限公司</t>
  </si>
  <si>
    <t>福州丰雨针织有限公司</t>
  </si>
  <si>
    <t>福州盛伟机械制造有限公司</t>
  </si>
  <si>
    <t>福州翔茂织造实业有限公司</t>
  </si>
  <si>
    <t>福州市长乐区裕锦针织有限公司</t>
  </si>
  <si>
    <t>福建楠源家居有限公司</t>
  </si>
  <si>
    <t>福州市长乐区福乐建材有限公司</t>
  </si>
  <si>
    <t>福州市杰成针纺有限公司</t>
  </si>
  <si>
    <t>长乐天顺针织有限公司</t>
  </si>
  <si>
    <t>长乐佳源纸业有限公司</t>
  </si>
  <si>
    <t>福州美通塑料制品有限公司</t>
  </si>
  <si>
    <t>长乐翔杰纺织有限公司</t>
  </si>
  <si>
    <t>福建华兴永盛实业有限公司</t>
  </si>
  <si>
    <t>福建捷纶纺织有限公司</t>
  </si>
  <si>
    <t>福建省信骉金属制品有限公司</t>
  </si>
  <si>
    <t>福建伊纺达工纺新材料科技有限公司</t>
  </si>
  <si>
    <t>福州精艺恒盛新材料科技有限公司</t>
  </si>
  <si>
    <t>福建捷高纺织有限公司</t>
  </si>
  <si>
    <t>福建壹合正泰针织有限公司</t>
  </si>
  <si>
    <t>福建省盛凯恒业发展有限公司</t>
  </si>
  <si>
    <t>福州明升针纺织品有限公司</t>
  </si>
  <si>
    <t>福建达华智显科技有限公司</t>
  </si>
  <si>
    <t>福建嘉禾源水产品有限责任公司</t>
  </si>
  <si>
    <t>福州汇龙机械模具有限责任公司</t>
  </si>
  <si>
    <t>福州森辰鑫木业有限公司</t>
  </si>
  <si>
    <t>福州竹智家居用品有限公司</t>
  </si>
  <si>
    <t>福建源盛达科技有限公司</t>
  </si>
  <si>
    <t>福州市长乐区盛邦纸制品有限公司</t>
  </si>
  <si>
    <t>福建润升针织有限公司</t>
  </si>
  <si>
    <t>福州森瑞家居用品有限公司</t>
  </si>
  <si>
    <t>福建聚创纺织有限公司</t>
  </si>
  <si>
    <t>福建腾翔云电子科技有限公司</t>
  </si>
  <si>
    <t>福州海帆金属制品有限公司</t>
  </si>
  <si>
    <t>福州日升家居有限公司</t>
  </si>
  <si>
    <t>福建红日电缆有限公司</t>
  </si>
  <si>
    <t>福州市长乐区德容纺织有限公司</t>
  </si>
  <si>
    <t>福州市长乐区领航纺织有限公司</t>
  </si>
  <si>
    <t>福建成和光电科技有限公司</t>
  </si>
  <si>
    <t>福州恒吉鞋业有限公司</t>
  </si>
  <si>
    <t>福建省鑫德福农产品有限公司</t>
  </si>
  <si>
    <t>福州丰豪塑胶有限公司</t>
  </si>
  <si>
    <t>福州捷东家具有限公司</t>
  </si>
  <si>
    <t>汉纱合纺（福州）新材料科技有限公司</t>
  </si>
  <si>
    <t>华电（福建）风电有限公司</t>
  </si>
  <si>
    <t>福州众翔包装材料有限公司</t>
  </si>
  <si>
    <t>福建鑫兴食品有限公司</t>
  </si>
  <si>
    <t>奥斯玛特智能装备（福建）有限公司</t>
  </si>
  <si>
    <t>福清创辉鞋业有限公司</t>
  </si>
  <si>
    <t>福清市弘康鞋业有限公司</t>
  </si>
  <si>
    <t>福清市昊凡再生资源有限公司</t>
  </si>
  <si>
    <t>福建青祥鞋业有限公司</t>
  </si>
  <si>
    <t>福清市康倍多食品有限公司</t>
  </si>
  <si>
    <t>福清市昱兴电子配件有限公司</t>
  </si>
  <si>
    <t>福建小飞科技有限公司</t>
  </si>
  <si>
    <t>福建福藤新型环保建材有限公司</t>
  </si>
  <si>
    <t>福清信德鞋业有限公司</t>
  </si>
  <si>
    <t>正太新材料科技有限责任公司</t>
  </si>
  <si>
    <t>福建省创翔鞋业有限公司</t>
  </si>
  <si>
    <t>福州盛丰新材料科技有限公司</t>
  </si>
  <si>
    <t>福建省福清市优盛建材有限公司</t>
  </si>
  <si>
    <t>福州欣富宇服饰有限公司</t>
  </si>
  <si>
    <t>福建晶丰玻璃有限公司</t>
  </si>
  <si>
    <t>福清宝信电子科技有限公司</t>
  </si>
  <si>
    <t>百利（福建）建材有限公司</t>
  </si>
  <si>
    <t>福建新展自动化科技有限公司</t>
  </si>
  <si>
    <t>金谷食品（福州）有限公司</t>
  </si>
  <si>
    <t>福建润强包装材料有限公司</t>
  </si>
  <si>
    <t>福清市新榕兴农林开发有限公司</t>
  </si>
  <si>
    <t>伟懋（福清）机电有限公司</t>
  </si>
  <si>
    <t>福州同馨缘彩印包装有限公司</t>
  </si>
  <si>
    <t>福清市龙固铝业有限公司</t>
  </si>
  <si>
    <t>福建力普达高温材料有限公司</t>
  </si>
  <si>
    <t>福清市永裕来机床有限公司</t>
  </si>
  <si>
    <t>福清市宏华石业有限公司</t>
  </si>
  <si>
    <t>福建欣星原电子有限公司</t>
  </si>
  <si>
    <t>福建朝华食品有限公司</t>
  </si>
  <si>
    <t>福清市成凯金属制品有限公司</t>
  </si>
  <si>
    <t>福建东方小飞光电科技有限公司</t>
  </si>
  <si>
    <t>福建志坤能源科技开发有限公司</t>
  </si>
  <si>
    <t>福建省嘉鑫科技实业有限公司</t>
  </si>
  <si>
    <t>福建宝利特新材料科技有限公司</t>
  </si>
  <si>
    <t>福建瑞虹贾卡实业有限公司</t>
  </si>
  <si>
    <t>福清市富韵家居有限公司</t>
  </si>
  <si>
    <t>福清市宏联电子有限公司</t>
  </si>
  <si>
    <t>福清茂鸿塑胶有限公司</t>
  </si>
  <si>
    <t>福建遵通再生资源有限公司</t>
  </si>
  <si>
    <t>福建海恒食品有限公司</t>
  </si>
  <si>
    <t>福建森得瑞家居用品有限公司</t>
  </si>
  <si>
    <t>福州忠陞塑胶有限公司</t>
  </si>
  <si>
    <t>福建美盈森环保科技有限公司</t>
  </si>
  <si>
    <t>福清杰翔鞋业有限公司</t>
  </si>
  <si>
    <t>福建乐泽科技有限公司</t>
  </si>
  <si>
    <t>福清宏利发模具有限公司</t>
  </si>
  <si>
    <t>福清嘉鑫鞋业有限公司</t>
  </si>
  <si>
    <t>福建卡乐丽新型建材科技有限公司</t>
  </si>
  <si>
    <t>福建星智达电子有限公司</t>
  </si>
  <si>
    <t>福建省福化天辰气体有限公司</t>
  </si>
  <si>
    <t>福建科亿电力有限公司</t>
  </si>
  <si>
    <t>福清睿辉食品有限公司</t>
  </si>
  <si>
    <t>福清亿明电子科技有限公司</t>
  </si>
  <si>
    <t>福清市宏路明辉牲畜定点屠宰场（普通合伙）</t>
  </si>
  <si>
    <t>福清市福得食品有限公司</t>
  </si>
  <si>
    <t>福清市友谊包装材料有限公司</t>
  </si>
  <si>
    <t>福清市翔宇针织有限公司</t>
  </si>
  <si>
    <t>福清宏森人造板有限公司</t>
  </si>
  <si>
    <t>福建植护盈润实业有限公司</t>
  </si>
  <si>
    <t>福清市新美融鞋业有限公司</t>
  </si>
  <si>
    <t>福清市盟达塑料包装制品有限公司</t>
  </si>
  <si>
    <t>大可老杨（福建）食品有限公司</t>
  </si>
  <si>
    <t>福州茂捷包装材料有限公司</t>
  </si>
  <si>
    <t>福建港城能源有限公司</t>
  </si>
  <si>
    <t>福清华发包装有限公司</t>
  </si>
  <si>
    <t>福州拓田生物技术有限公司</t>
  </si>
  <si>
    <t>福州长浪工贸有限公司</t>
  </si>
  <si>
    <t>福建鑫东昇彩印包装有限公司</t>
  </si>
  <si>
    <t>福建融航纤维科技有限公司</t>
  </si>
  <si>
    <t>闽侯县金品工艺有限公司</t>
  </si>
  <si>
    <t>福建优润机电设备有限公司</t>
  </si>
  <si>
    <t>福州亿丰米业有限公司</t>
  </si>
  <si>
    <t>福建福锦记食品有限公司</t>
  </si>
  <si>
    <t>福州商威纸业有限公司</t>
  </si>
  <si>
    <t>福州广发电气设备有限公司</t>
  </si>
  <si>
    <t>福州胜帆建材有限公司</t>
  </si>
  <si>
    <t>福建天威电气有限公司</t>
  </si>
  <si>
    <t>敖顺（福州）实业有限公司</t>
  </si>
  <si>
    <t>福州旺祺家居用品制造有限公司</t>
  </si>
  <si>
    <t>福建睿丰服装有限公司</t>
  </si>
  <si>
    <t>福州永兴达工贸有限公司</t>
  </si>
  <si>
    <t>福州麦特新高温材料有限公司</t>
  </si>
  <si>
    <t>福建叶家记健康食品科技有限公司</t>
  </si>
  <si>
    <t>福州源美家居有限公司</t>
  </si>
  <si>
    <t>福州和胜汽车配件有限公司</t>
  </si>
  <si>
    <t>福州盈科水处理工程有限公司</t>
  </si>
  <si>
    <t>福建榕圣产业园发展有限公司</t>
  </si>
  <si>
    <t>福州宏华家居制造有限公司</t>
  </si>
  <si>
    <t>福建春添粮油食品有限公司</t>
  </si>
  <si>
    <t>福州三井新能源科技有限公司</t>
  </si>
  <si>
    <t>邦特（福州）科技有限公司</t>
  </si>
  <si>
    <t>福州臻宝金属有限公司</t>
  </si>
  <si>
    <t>福州万佳兴工艺品有限公司</t>
  </si>
  <si>
    <t>福州市亚特隆钢化玻璃有限公司</t>
  </si>
  <si>
    <t>福州闽宏图电气设备有限公司</t>
  </si>
  <si>
    <t>福建省供销云厨餐饮管理有限公司</t>
  </si>
  <si>
    <t>福建通川源新能源科技有限公司</t>
  </si>
  <si>
    <t>福建省兴春包装印刷有限公司</t>
  </si>
  <si>
    <t>福州弘丰光电科技有限公司</t>
  </si>
  <si>
    <t>福建田丰机械有限公司</t>
  </si>
  <si>
    <t>福建宜美智能科技有限公司</t>
  </si>
  <si>
    <t>福建维萨能源有限公司</t>
  </si>
  <si>
    <t>福建幕村鲜味食品有限公司</t>
  </si>
  <si>
    <t>福州金钧鑫塑胶制品有限公司</t>
  </si>
  <si>
    <t>福州奋翼铝业有限公司</t>
  </si>
  <si>
    <t>福州景志鞋业有限公司</t>
  </si>
  <si>
    <t>福州市英特齐制衣有限公司</t>
  </si>
  <si>
    <t>福州长江镇宝电器有限公司</t>
  </si>
  <si>
    <t>福州友元汽车配件有限公司</t>
  </si>
  <si>
    <t>福州泽霖食品有限公司</t>
  </si>
  <si>
    <t>福建每食造物食品有限公司</t>
  </si>
  <si>
    <t>福州福启橡塑有限公司</t>
  </si>
  <si>
    <t>福州邦泰金研金刚石工具制造有限公司</t>
  </si>
  <si>
    <t>闽侯瑞豪工艺品有限公司</t>
  </si>
  <si>
    <t>福建五翔实业股份有限公司</t>
  </si>
  <si>
    <t>福州慧邦机械设备有限公司</t>
  </si>
  <si>
    <t>福州特浦勒新材料科技有限公司</t>
  </si>
  <si>
    <t>福建富鑫达模具科技有限公司</t>
  </si>
  <si>
    <t>福建华震家具制造有限公司</t>
  </si>
  <si>
    <t>福州金钥匙机电设备有限公司</t>
  </si>
  <si>
    <t>福州市中马电气设备有限公司</t>
  </si>
  <si>
    <t>闽侯亿华家居制品有限公司</t>
  </si>
  <si>
    <t>福州紫凤光电科技有限公司</t>
  </si>
  <si>
    <t>福建省东德木业有限公司</t>
  </si>
  <si>
    <t>福州众显电子有限公司</t>
  </si>
  <si>
    <t>福州尼可现代工艺品有限公司</t>
  </si>
  <si>
    <t>福建顺意科技有限公司</t>
  </si>
  <si>
    <t>福州兴利亚机械制造有限公司</t>
  </si>
  <si>
    <t>福建省海峡星云信息科技有限公司</t>
  </si>
  <si>
    <t>福建丰进食品有限公司</t>
  </si>
  <si>
    <t>福建星网天合智能科技有限公司</t>
  </si>
  <si>
    <t>福州同泰电子有限公司</t>
  </si>
  <si>
    <t>福建震亚实业有限公司</t>
  </si>
  <si>
    <t>福州鼎盛金属制品有限公司</t>
  </si>
  <si>
    <t>国投（福建福州）城市资源循环利用有限公司</t>
  </si>
  <si>
    <t>福州朗丰工艺品有限公司</t>
  </si>
  <si>
    <t>福州源申精密工业有限公司</t>
  </si>
  <si>
    <t>福建省鑫隆利新材料有限公司</t>
  </si>
  <si>
    <t>福州六和汽车零部件有限公司</t>
  </si>
  <si>
    <t>福建省神安建材有限公司</t>
  </si>
  <si>
    <t>斯坦途（福建）防火材料有限公司</t>
  </si>
  <si>
    <t>福州百事可乐饮料有限公司</t>
  </si>
  <si>
    <t>福州市闽侯县康恒再生能源有限公司</t>
  </si>
  <si>
    <t>福州景天服装有限公司</t>
  </si>
  <si>
    <t>福建恒源电力设备有限公司</t>
  </si>
  <si>
    <t>福州荣昌编织品有限公司</t>
  </si>
  <si>
    <t>福建坤华智能装备有限公司</t>
  </si>
  <si>
    <t>福建兴澳诚实业有限公司</t>
  </si>
  <si>
    <t>福建立恒源机械制造有限公司</t>
  </si>
  <si>
    <t>福州百特环保设备有限公司</t>
  </si>
  <si>
    <t>福州万祥家居有限公司</t>
  </si>
  <si>
    <t>福州启翔包装制品有限公司</t>
  </si>
  <si>
    <t>福州文达通机电设备有限公司</t>
  </si>
  <si>
    <t>福州鑫裕协新能源有限公司</t>
  </si>
  <si>
    <t>福建珍源康制药有限公司</t>
  </si>
  <si>
    <t>福州联丰制衣有限公司</t>
  </si>
  <si>
    <t>福州堂莹机械有限公司</t>
  </si>
  <si>
    <t>福建福日照明有限公司</t>
  </si>
  <si>
    <t>福建万栋电缆有限公司</t>
  </si>
  <si>
    <t>福建慧翰智能制造有限公司</t>
  </si>
  <si>
    <t>福建明武玻璃有限公司</t>
  </si>
  <si>
    <t>众邦电缆发展（福建）有限公司</t>
  </si>
  <si>
    <t>福建省旺达渔业发展有限公司</t>
  </si>
  <si>
    <t>福州闽工建材有限公司</t>
  </si>
  <si>
    <t>福州海大饲料有限公司</t>
  </si>
  <si>
    <t>福建超马电气设备有限公司</t>
  </si>
  <si>
    <t>福建九龙山米业有限责任公司</t>
  </si>
  <si>
    <t>福建兴腾科技有限公司</t>
  </si>
  <si>
    <t>福州云起金属有限公司</t>
  </si>
  <si>
    <t>罗源兆森材能源科技有限公司</t>
  </si>
  <si>
    <t>福建正诚盛再生物资回收有限公司</t>
  </si>
  <si>
    <t>福建省易玻科技发展有限公司</t>
  </si>
  <si>
    <t>福建飞起新型管业科技有限公司</t>
  </si>
  <si>
    <t>罗源昆仑能源有限公司</t>
  </si>
  <si>
    <t>福州聚和鑫不锈钢有限公司</t>
  </si>
  <si>
    <t>福建百泓达消防科技有限公司</t>
  </si>
  <si>
    <t>福州荣欣包装有限公司</t>
  </si>
  <si>
    <t>罗源县长盛新能源科技有限公司</t>
  </si>
  <si>
    <t>福建安启源新型建材有限公司</t>
  </si>
  <si>
    <t>福建罗源县天源新能源科技有限公司</t>
  </si>
  <si>
    <t>福州豪森时代实业有限公司</t>
  </si>
  <si>
    <t>福建联塑新材料科技有限公司</t>
  </si>
  <si>
    <t>福州华工智造机械有限公司</t>
  </si>
  <si>
    <t>福建省福晶磁性材料有限公司</t>
  </si>
  <si>
    <t>福建舜方实业有限公司</t>
  </si>
  <si>
    <t>福建鑫严创科技有限公司</t>
  </si>
  <si>
    <t>福建新合发建材科技有限公司</t>
  </si>
  <si>
    <t>福建豪业启承实业有限公司</t>
  </si>
  <si>
    <t>福建省闽清兴昌竹木制品有限公司</t>
  </si>
  <si>
    <t>福建信灿机电有限公司</t>
  </si>
  <si>
    <t>福建珍筑新材料科技有限公司</t>
  </si>
  <si>
    <t>闽清思路博实业有限公司</t>
  </si>
  <si>
    <t>福建芬林家居用品有限公司</t>
  </si>
  <si>
    <t>福建万邦集成房屋有限公司</t>
  </si>
  <si>
    <t>福州志财玻璃有限公司</t>
  </si>
  <si>
    <t>闽清县恒宇电瓷电器有限公司</t>
  </si>
  <si>
    <t>福州唯氏机械有限公司</t>
  </si>
  <si>
    <t>福建省闽清佰艺陶瓷有限公司</t>
  </si>
  <si>
    <t>沪豪（福州）新型材料有限公司</t>
  </si>
  <si>
    <t>永泰县庆德服饰有限公司</t>
  </si>
  <si>
    <t>福州市保罗再生资源开发有限公司</t>
  </si>
  <si>
    <t>福建省金弘顺农业开发有限责任公司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</si>
</sst>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6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0" fillId="10" borderId="10" applyNumberFormat="false" applyAlignment="false" applyProtection="false">
      <alignment vertical="center"/>
    </xf>
    <xf numFmtId="0" fontId="34" fillId="19" borderId="12" applyNumberForma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5" fillId="13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ill="true" applyBorder="true" applyAlignment="true">
      <alignment horizontal="left" vertical="center" wrapText="true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0" fontId="0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left" vertical="center"/>
    </xf>
    <xf numFmtId="49" fontId="0" fillId="0" borderId="1" xfId="0" applyNumberFormat="true" applyFill="true" applyBorder="true" applyAlignment="true">
      <alignment horizontal="left" vertical="center"/>
    </xf>
    <xf numFmtId="49" fontId="0" fillId="0" borderId="1" xfId="0" applyNumberFormat="true" applyFont="true" applyFill="true" applyBorder="true" applyAlignment="true">
      <alignment vertical="center"/>
    </xf>
    <xf numFmtId="49" fontId="0" fillId="0" borderId="1" xfId="0" applyNumberForma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vertical="center"/>
    </xf>
    <xf numFmtId="49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3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justify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7" fillId="0" borderId="0" xfId="0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justify" vertical="center"/>
    </xf>
    <xf numFmtId="0" fontId="3" fillId="0" borderId="4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vertical="center" wrapText="true"/>
    </xf>
    <xf numFmtId="49" fontId="1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5"/>
  <sheetViews>
    <sheetView tabSelected="1" workbookViewId="0">
      <selection activeCell="A2" sqref="A2:D2"/>
    </sheetView>
  </sheetViews>
  <sheetFormatPr defaultColWidth="9" defaultRowHeight="15.75" outlineLevelCol="4"/>
  <cols>
    <col min="1" max="1" width="8.875" style="41" customWidth="true"/>
    <col min="2" max="2" width="36.25" style="42" customWidth="true"/>
    <col min="3" max="3" width="28.5" style="43" customWidth="true"/>
    <col min="4" max="4" width="7.25" style="41" hidden="true" customWidth="true"/>
    <col min="5" max="16384" width="9" style="40"/>
  </cols>
  <sheetData>
    <row r="1" ht="26.25" customHeight="true" spans="1:1">
      <c r="A1" s="44" t="s">
        <v>0</v>
      </c>
    </row>
    <row r="2" ht="45.75" customHeight="true" spans="1:4">
      <c r="A2" s="45" t="s">
        <v>1</v>
      </c>
      <c r="B2" s="45"/>
      <c r="C2" s="45"/>
      <c r="D2" s="45"/>
    </row>
    <row r="3" ht="24.95" customHeight="true" spans="1:4">
      <c r="A3" s="46" t="s">
        <v>2</v>
      </c>
      <c r="B3" s="46" t="s">
        <v>3</v>
      </c>
      <c r="C3" s="46" t="s">
        <v>4</v>
      </c>
      <c r="D3" s="46" t="s">
        <v>5</v>
      </c>
    </row>
    <row r="4" ht="24.95" customHeight="true" spans="1:4">
      <c r="A4" s="46"/>
      <c r="B4" s="46"/>
      <c r="C4" s="46"/>
      <c r="D4" s="46"/>
    </row>
    <row r="5" ht="24.95" customHeight="true" spans="1:4">
      <c r="A5" s="47"/>
      <c r="B5" s="46"/>
      <c r="C5" s="46"/>
      <c r="D5" s="46"/>
    </row>
    <row r="6" s="39" customFormat="true" ht="20" customHeight="true" spans="1:4">
      <c r="A6" s="48" t="s">
        <v>6</v>
      </c>
      <c r="B6" s="49"/>
      <c r="C6" s="50"/>
      <c r="D6" s="46"/>
    </row>
    <row r="7" s="39" customFormat="true" ht="20" customHeight="true" spans="1:4">
      <c r="A7" s="48" t="s">
        <v>7</v>
      </c>
      <c r="B7" s="49"/>
      <c r="C7" s="51"/>
      <c r="D7" s="46"/>
    </row>
    <row r="8" ht="20" customHeight="true" spans="1:4">
      <c r="A8" s="52">
        <v>1</v>
      </c>
      <c r="B8" s="53" t="s">
        <v>8</v>
      </c>
      <c r="C8" s="54" t="s">
        <v>9</v>
      </c>
      <c r="D8" s="55"/>
    </row>
    <row r="9" ht="20" customHeight="true" spans="1:4">
      <c r="A9" s="52">
        <v>2</v>
      </c>
      <c r="B9" s="53" t="s">
        <v>10</v>
      </c>
      <c r="C9" s="54" t="s">
        <v>11</v>
      </c>
      <c r="D9" s="55"/>
    </row>
    <row r="10" ht="20" customHeight="true" spans="1:4">
      <c r="A10" s="52">
        <v>3</v>
      </c>
      <c r="B10" s="53" t="s">
        <v>12</v>
      </c>
      <c r="C10" s="54" t="s">
        <v>13</v>
      </c>
      <c r="D10" s="55"/>
    </row>
    <row r="11" ht="20" customHeight="true" spans="1:4">
      <c r="A11" s="52">
        <v>4</v>
      </c>
      <c r="B11" s="53" t="s">
        <v>14</v>
      </c>
      <c r="C11" s="54" t="s">
        <v>15</v>
      </c>
      <c r="D11" s="55"/>
    </row>
    <row r="12" s="40" customFormat="true" ht="20" customHeight="true" spans="1:4">
      <c r="A12" s="52">
        <v>5</v>
      </c>
      <c r="B12" s="53" t="s">
        <v>16</v>
      </c>
      <c r="C12" s="56">
        <v>154436739</v>
      </c>
      <c r="D12" s="55"/>
    </row>
    <row r="13" s="40" customFormat="true" ht="20" customHeight="true" spans="1:4">
      <c r="A13" s="52">
        <v>6</v>
      </c>
      <c r="B13" s="53" t="s">
        <v>17</v>
      </c>
      <c r="C13" s="56">
        <v>757358223</v>
      </c>
      <c r="D13" s="55"/>
    </row>
    <row r="14" s="40" customFormat="true" ht="20" customHeight="true" spans="1:4">
      <c r="A14" s="52">
        <v>7</v>
      </c>
      <c r="B14" s="53" t="s">
        <v>18</v>
      </c>
      <c r="C14" s="54" t="s">
        <v>19</v>
      </c>
      <c r="D14" s="55"/>
    </row>
    <row r="15" s="40" customFormat="true" ht="20" customHeight="true" spans="1:4">
      <c r="A15" s="52">
        <v>8</v>
      </c>
      <c r="B15" s="57" t="s">
        <v>20</v>
      </c>
      <c r="C15" s="58" t="s">
        <v>21</v>
      </c>
      <c r="D15" s="55"/>
    </row>
    <row r="16" s="40" customFormat="true" ht="20" customHeight="true" spans="1:4">
      <c r="A16" s="52">
        <v>9</v>
      </c>
      <c r="B16" s="57" t="s">
        <v>22</v>
      </c>
      <c r="C16" s="59">
        <v>691942194</v>
      </c>
      <c r="D16" s="55"/>
    </row>
    <row r="17" s="39" customFormat="true" ht="20" customHeight="true" spans="1:5">
      <c r="A17" s="48" t="s">
        <v>23</v>
      </c>
      <c r="B17" s="49"/>
      <c r="C17" s="51"/>
      <c r="D17" s="46"/>
      <c r="E17" s="40"/>
    </row>
    <row r="18" ht="20" customHeight="true" spans="1:4">
      <c r="A18" s="52">
        <v>10</v>
      </c>
      <c r="B18" s="53" t="s">
        <v>24</v>
      </c>
      <c r="C18" s="54" t="s">
        <v>25</v>
      </c>
      <c r="D18" s="55"/>
    </row>
    <row r="19" ht="20" customHeight="true" spans="1:4">
      <c r="A19" s="52">
        <v>11</v>
      </c>
      <c r="B19" s="53" t="s">
        <v>26</v>
      </c>
      <c r="C19" s="54" t="s">
        <v>27</v>
      </c>
      <c r="D19" s="55"/>
    </row>
    <row r="20" ht="20" customHeight="true" spans="1:4">
      <c r="A20" s="52">
        <v>12</v>
      </c>
      <c r="B20" s="53" t="s">
        <v>28</v>
      </c>
      <c r="C20" s="56">
        <v>671921820</v>
      </c>
      <c r="D20" s="55"/>
    </row>
    <row r="21" ht="20" customHeight="true" spans="1:4">
      <c r="A21" s="52">
        <v>13</v>
      </c>
      <c r="B21" s="53" t="s">
        <v>29</v>
      </c>
      <c r="C21" s="56">
        <v>310760443</v>
      </c>
      <c r="D21" s="55"/>
    </row>
    <row r="22" ht="20" customHeight="true" spans="1:4">
      <c r="A22" s="52">
        <v>14</v>
      </c>
      <c r="B22" s="53" t="s">
        <v>30</v>
      </c>
      <c r="C22" s="56">
        <v>669260269</v>
      </c>
      <c r="D22" s="55"/>
    </row>
    <row r="23" ht="20" customHeight="true" spans="1:4">
      <c r="A23" s="52">
        <v>15</v>
      </c>
      <c r="B23" s="53" t="s">
        <v>31</v>
      </c>
      <c r="C23" s="56">
        <v>727913775</v>
      </c>
      <c r="D23" s="55"/>
    </row>
    <row r="24" ht="20" customHeight="true" spans="1:4">
      <c r="A24" s="52">
        <v>16</v>
      </c>
      <c r="B24" s="57" t="s">
        <v>32</v>
      </c>
      <c r="C24" s="58" t="s">
        <v>33</v>
      </c>
      <c r="D24" s="55"/>
    </row>
    <row r="25" ht="20" customHeight="true" spans="1:4">
      <c r="A25" s="52">
        <v>17</v>
      </c>
      <c r="B25" s="57" t="s">
        <v>34</v>
      </c>
      <c r="C25" s="58" t="s">
        <v>35</v>
      </c>
      <c r="D25" s="55"/>
    </row>
    <row r="26" ht="20" customHeight="true" spans="1:4">
      <c r="A26" s="52">
        <v>18</v>
      </c>
      <c r="B26" s="57" t="s">
        <v>36</v>
      </c>
      <c r="C26" s="58" t="s">
        <v>37</v>
      </c>
      <c r="D26" s="55"/>
    </row>
    <row r="27" ht="20" customHeight="true" spans="1:4">
      <c r="A27" s="52">
        <v>19</v>
      </c>
      <c r="B27" s="57" t="s">
        <v>38</v>
      </c>
      <c r="C27" s="59">
        <v>87438960</v>
      </c>
      <c r="D27" s="55"/>
    </row>
    <row r="28" s="39" customFormat="true" ht="20" customHeight="true" spans="1:5">
      <c r="A28" s="48" t="s">
        <v>39</v>
      </c>
      <c r="B28" s="49"/>
      <c r="C28" s="51"/>
      <c r="D28" s="46"/>
      <c r="E28" s="40"/>
    </row>
    <row r="29" ht="20" customHeight="true" spans="1:4">
      <c r="A29" s="52">
        <v>20</v>
      </c>
      <c r="B29" s="53" t="s">
        <v>40</v>
      </c>
      <c r="C29" s="56">
        <v>591726515</v>
      </c>
      <c r="D29" s="55"/>
    </row>
    <row r="30" ht="20" customHeight="true" spans="1:4">
      <c r="A30" s="52">
        <v>21</v>
      </c>
      <c r="B30" s="53" t="s">
        <v>41</v>
      </c>
      <c r="C30" s="54" t="s">
        <v>42</v>
      </c>
      <c r="D30" s="55"/>
    </row>
    <row r="31" ht="20" customHeight="true" spans="1:4">
      <c r="A31" s="52">
        <v>22</v>
      </c>
      <c r="B31" s="53" t="s">
        <v>43</v>
      </c>
      <c r="C31" s="54" t="s">
        <v>44</v>
      </c>
      <c r="D31" s="55"/>
    </row>
    <row r="32" ht="20" customHeight="true" spans="1:4">
      <c r="A32" s="52">
        <v>23</v>
      </c>
      <c r="B32" s="53" t="s">
        <v>45</v>
      </c>
      <c r="C32" s="54" t="s">
        <v>46</v>
      </c>
      <c r="D32" s="55"/>
    </row>
    <row r="33" ht="20" customHeight="true" spans="1:4">
      <c r="A33" s="52">
        <v>24</v>
      </c>
      <c r="B33" s="53" t="s">
        <v>47</v>
      </c>
      <c r="C33" s="54" t="s">
        <v>48</v>
      </c>
      <c r="D33" s="55"/>
    </row>
    <row r="34" ht="20" customHeight="true" spans="1:4">
      <c r="A34" s="52">
        <v>25</v>
      </c>
      <c r="B34" s="53" t="s">
        <v>49</v>
      </c>
      <c r="C34" s="54" t="s">
        <v>50</v>
      </c>
      <c r="D34" s="55"/>
    </row>
    <row r="35" ht="20" customHeight="true" spans="1:4">
      <c r="A35" s="52">
        <v>26</v>
      </c>
      <c r="B35" s="57" t="s">
        <v>51</v>
      </c>
      <c r="C35" s="58" t="s">
        <v>52</v>
      </c>
      <c r="D35" s="55"/>
    </row>
    <row r="36" ht="20" customHeight="true" spans="1:4">
      <c r="A36" s="52">
        <v>27</v>
      </c>
      <c r="B36" s="57" t="s">
        <v>53</v>
      </c>
      <c r="C36" s="59">
        <v>75013375</v>
      </c>
      <c r="D36" s="55"/>
    </row>
    <row r="37" ht="20" customHeight="true" spans="1:4">
      <c r="A37" s="52">
        <v>28</v>
      </c>
      <c r="B37" s="57" t="s">
        <v>54</v>
      </c>
      <c r="C37" s="58" t="s">
        <v>55</v>
      </c>
      <c r="D37" s="55"/>
    </row>
    <row r="38" ht="20" customHeight="true" spans="1:4">
      <c r="A38" s="52">
        <v>29</v>
      </c>
      <c r="B38" s="57" t="s">
        <v>56</v>
      </c>
      <c r="C38" s="58" t="s">
        <v>57</v>
      </c>
      <c r="D38" s="55"/>
    </row>
    <row r="39" ht="20" customHeight="true" spans="1:4">
      <c r="A39" s="52">
        <v>30</v>
      </c>
      <c r="B39" s="57" t="s">
        <v>58</v>
      </c>
      <c r="C39" s="58" t="s">
        <v>59</v>
      </c>
      <c r="D39" s="55"/>
    </row>
    <row r="40" s="39" customFormat="true" ht="20" customHeight="true" spans="1:5">
      <c r="A40" s="48" t="s">
        <v>60</v>
      </c>
      <c r="B40" s="49"/>
      <c r="C40" s="51"/>
      <c r="D40" s="46"/>
      <c r="E40" s="40"/>
    </row>
    <row r="41" ht="20" customHeight="true" spans="1:4">
      <c r="A41" s="52">
        <v>31</v>
      </c>
      <c r="B41" s="53" t="s">
        <v>61</v>
      </c>
      <c r="C41" s="54" t="s">
        <v>62</v>
      </c>
      <c r="D41" s="55"/>
    </row>
    <row r="42" ht="20" customHeight="true" spans="1:4">
      <c r="A42" s="52">
        <v>32</v>
      </c>
      <c r="B42" s="53" t="s">
        <v>63</v>
      </c>
      <c r="C42" s="54" t="s">
        <v>64</v>
      </c>
      <c r="D42" s="55"/>
    </row>
    <row r="43" ht="20" customHeight="true" spans="1:4">
      <c r="A43" s="52">
        <v>33</v>
      </c>
      <c r="B43" s="53" t="s">
        <v>65</v>
      </c>
      <c r="C43" s="54" t="s">
        <v>66</v>
      </c>
      <c r="D43" s="55"/>
    </row>
    <row r="44" ht="20" customHeight="true" spans="1:4">
      <c r="A44" s="52">
        <v>34</v>
      </c>
      <c r="B44" s="53" t="s">
        <v>67</v>
      </c>
      <c r="C44" s="54" t="s">
        <v>68</v>
      </c>
      <c r="D44" s="55"/>
    </row>
    <row r="45" ht="20" customHeight="true" spans="1:4">
      <c r="A45" s="52">
        <v>35</v>
      </c>
      <c r="B45" s="53" t="s">
        <v>69</v>
      </c>
      <c r="C45" s="54" t="s">
        <v>70</v>
      </c>
      <c r="D45" s="55"/>
    </row>
    <row r="46" ht="20" customHeight="true" spans="1:4">
      <c r="A46" s="52">
        <v>36</v>
      </c>
      <c r="B46" s="53" t="s">
        <v>71</v>
      </c>
      <c r="C46" s="54" t="s">
        <v>72</v>
      </c>
      <c r="D46" s="55"/>
    </row>
    <row r="47" ht="20" customHeight="true" spans="1:4">
      <c r="A47" s="52">
        <v>37</v>
      </c>
      <c r="B47" s="53" t="s">
        <v>73</v>
      </c>
      <c r="C47" s="54" t="s">
        <v>74</v>
      </c>
      <c r="D47" s="55"/>
    </row>
    <row r="48" ht="20" customHeight="true" spans="1:4">
      <c r="A48" s="52">
        <v>38</v>
      </c>
      <c r="B48" s="53" t="s">
        <v>75</v>
      </c>
      <c r="C48" s="54" t="s">
        <v>76</v>
      </c>
      <c r="D48" s="55"/>
    </row>
    <row r="49" ht="20" customHeight="true" spans="1:4">
      <c r="A49" s="52">
        <v>39</v>
      </c>
      <c r="B49" s="53" t="s">
        <v>77</v>
      </c>
      <c r="C49" s="54" t="s">
        <v>78</v>
      </c>
      <c r="D49" s="55"/>
    </row>
    <row r="50" ht="20" customHeight="true" spans="1:4">
      <c r="A50" s="52">
        <v>40</v>
      </c>
      <c r="B50" s="53" t="s">
        <v>79</v>
      </c>
      <c r="C50" s="54" t="s">
        <v>80</v>
      </c>
      <c r="D50" s="55"/>
    </row>
    <row r="51" ht="20" customHeight="true" spans="1:4">
      <c r="A51" s="52">
        <v>41</v>
      </c>
      <c r="B51" s="53" t="s">
        <v>81</v>
      </c>
      <c r="C51" s="54" t="s">
        <v>82</v>
      </c>
      <c r="D51" s="55"/>
    </row>
    <row r="52" ht="20" customHeight="true" spans="1:4">
      <c r="A52" s="52">
        <v>42</v>
      </c>
      <c r="B52" s="53" t="s">
        <v>83</v>
      </c>
      <c r="C52" s="54" t="s">
        <v>84</v>
      </c>
      <c r="D52" s="55"/>
    </row>
    <row r="53" ht="20" customHeight="true" spans="1:4">
      <c r="A53" s="52">
        <v>43</v>
      </c>
      <c r="B53" s="53" t="s">
        <v>85</v>
      </c>
      <c r="C53" s="54" t="s">
        <v>86</v>
      </c>
      <c r="D53" s="55"/>
    </row>
    <row r="54" customFormat="true" ht="20" customHeight="true" spans="1:5">
      <c r="A54" s="52">
        <v>44</v>
      </c>
      <c r="B54" s="57" t="s">
        <v>87</v>
      </c>
      <c r="C54" s="58" t="s">
        <v>88</v>
      </c>
      <c r="D54" s="55"/>
      <c r="E54" s="40"/>
    </row>
    <row r="55" customFormat="true" ht="20" customHeight="true" spans="1:5">
      <c r="A55" s="52">
        <v>45</v>
      </c>
      <c r="B55" s="57" t="s">
        <v>89</v>
      </c>
      <c r="C55" s="58" t="s">
        <v>90</v>
      </c>
      <c r="D55" s="55"/>
      <c r="E55" s="40"/>
    </row>
    <row r="56" s="40" customFormat="true" ht="20" customHeight="true" spans="1:4">
      <c r="A56" s="52">
        <v>46</v>
      </c>
      <c r="B56" s="57" t="s">
        <v>91</v>
      </c>
      <c r="C56" s="58" t="s">
        <v>92</v>
      </c>
      <c r="D56" s="55"/>
    </row>
    <row r="57" s="40" customFormat="true" ht="20" customHeight="true" spans="1:4">
      <c r="A57" s="52">
        <v>47</v>
      </c>
      <c r="B57" s="57" t="s">
        <v>93</v>
      </c>
      <c r="C57" s="58" t="s">
        <v>94</v>
      </c>
      <c r="D57" s="55"/>
    </row>
    <row r="58" s="39" customFormat="true" ht="20" customHeight="true" spans="1:5">
      <c r="A58" s="48" t="s">
        <v>95</v>
      </c>
      <c r="B58" s="49"/>
      <c r="C58" s="51"/>
      <c r="D58" s="46"/>
      <c r="E58" s="40"/>
    </row>
    <row r="59" ht="20" customHeight="true" spans="1:4">
      <c r="A59" s="52">
        <v>48</v>
      </c>
      <c r="B59" s="53" t="s">
        <v>96</v>
      </c>
      <c r="C59" s="54" t="s">
        <v>97</v>
      </c>
      <c r="D59" s="55"/>
    </row>
    <row r="60" ht="20" customHeight="true" spans="1:4">
      <c r="A60" s="52">
        <v>49</v>
      </c>
      <c r="B60" s="53" t="s">
        <v>98</v>
      </c>
      <c r="C60" s="54" t="s">
        <v>99</v>
      </c>
      <c r="D60" s="55"/>
    </row>
    <row r="61" ht="20" customHeight="true" spans="1:4">
      <c r="A61" s="52">
        <v>50</v>
      </c>
      <c r="B61" s="53" t="s">
        <v>100</v>
      </c>
      <c r="C61" s="54" t="s">
        <v>101</v>
      </c>
      <c r="D61" s="55"/>
    </row>
    <row r="62" ht="20" customHeight="true" spans="1:4">
      <c r="A62" s="52">
        <v>51</v>
      </c>
      <c r="B62" s="53" t="s">
        <v>102</v>
      </c>
      <c r="C62" s="54" t="s">
        <v>103</v>
      </c>
      <c r="D62" s="55"/>
    </row>
    <row r="63" ht="20" customHeight="true" spans="1:4">
      <c r="A63" s="52">
        <v>52</v>
      </c>
      <c r="B63" s="53" t="s">
        <v>104</v>
      </c>
      <c r="C63" s="54" t="s">
        <v>105</v>
      </c>
      <c r="D63" s="55"/>
    </row>
    <row r="64" ht="20" customHeight="true" spans="1:4">
      <c r="A64" s="52">
        <v>53</v>
      </c>
      <c r="B64" s="53" t="s">
        <v>106</v>
      </c>
      <c r="C64" s="54" t="s">
        <v>107</v>
      </c>
      <c r="D64" s="55"/>
    </row>
    <row r="65" ht="20" customHeight="true" spans="1:4">
      <c r="A65" s="52">
        <v>54</v>
      </c>
      <c r="B65" s="53" t="s">
        <v>108</v>
      </c>
      <c r="C65" s="54" t="s">
        <v>109</v>
      </c>
      <c r="D65" s="55"/>
    </row>
    <row r="66" ht="20" customHeight="true" spans="1:4">
      <c r="A66" s="52">
        <v>55</v>
      </c>
      <c r="B66" s="53" t="s">
        <v>110</v>
      </c>
      <c r="C66" s="54" t="s">
        <v>111</v>
      </c>
      <c r="D66" s="55"/>
    </row>
    <row r="67" ht="20" customHeight="true" spans="1:4">
      <c r="A67" s="52">
        <v>56</v>
      </c>
      <c r="B67" s="53" t="s">
        <v>112</v>
      </c>
      <c r="C67" s="54" t="s">
        <v>113</v>
      </c>
      <c r="D67" s="55"/>
    </row>
    <row r="68" ht="20" customHeight="true" spans="1:4">
      <c r="A68" s="52">
        <v>57</v>
      </c>
      <c r="B68" s="53" t="s">
        <v>114</v>
      </c>
      <c r="C68" s="54" t="s">
        <v>115</v>
      </c>
      <c r="D68" s="55"/>
    </row>
    <row r="69" ht="20" customHeight="true" spans="1:4">
      <c r="A69" s="52">
        <v>58</v>
      </c>
      <c r="B69" s="53" t="s">
        <v>116</v>
      </c>
      <c r="C69" s="54" t="s">
        <v>117</v>
      </c>
      <c r="D69" s="55"/>
    </row>
    <row r="70" ht="20" customHeight="true" spans="1:4">
      <c r="A70" s="52">
        <v>59</v>
      </c>
      <c r="B70" s="53" t="s">
        <v>118</v>
      </c>
      <c r="C70" s="54" t="s">
        <v>119</v>
      </c>
      <c r="D70" s="55"/>
    </row>
    <row r="71" ht="20" customHeight="true" spans="1:4">
      <c r="A71" s="52">
        <v>60</v>
      </c>
      <c r="B71" s="53" t="s">
        <v>120</v>
      </c>
      <c r="C71" s="54" t="s">
        <v>121</v>
      </c>
      <c r="D71" s="55"/>
    </row>
    <row r="72" ht="20" customHeight="true" spans="1:4">
      <c r="A72" s="52">
        <v>61</v>
      </c>
      <c r="B72" s="53" t="s">
        <v>122</v>
      </c>
      <c r="C72" s="54" t="s">
        <v>123</v>
      </c>
      <c r="D72" s="55"/>
    </row>
    <row r="73" ht="20" customHeight="true" spans="1:4">
      <c r="A73" s="52">
        <v>62</v>
      </c>
      <c r="B73" s="53" t="s">
        <v>124</v>
      </c>
      <c r="C73" s="54" t="s">
        <v>125</v>
      </c>
      <c r="D73" s="55"/>
    </row>
    <row r="74" ht="20" customHeight="true" spans="1:4">
      <c r="A74" s="52">
        <v>63</v>
      </c>
      <c r="B74" s="53" t="s">
        <v>126</v>
      </c>
      <c r="C74" s="54" t="s">
        <v>127</v>
      </c>
      <c r="D74" s="55"/>
    </row>
    <row r="75" ht="20" customHeight="true" spans="1:4">
      <c r="A75" s="52">
        <v>64</v>
      </c>
      <c r="B75" s="53" t="s">
        <v>128</v>
      </c>
      <c r="C75" s="54" t="s">
        <v>129</v>
      </c>
      <c r="D75" s="55"/>
    </row>
    <row r="76" ht="20" customHeight="true" spans="1:4">
      <c r="A76" s="52">
        <v>65</v>
      </c>
      <c r="B76" s="53" t="s">
        <v>130</v>
      </c>
      <c r="C76" s="54" t="s">
        <v>131</v>
      </c>
      <c r="D76" s="55"/>
    </row>
    <row r="77" ht="20" customHeight="true" spans="1:4">
      <c r="A77" s="52">
        <v>66</v>
      </c>
      <c r="B77" s="53" t="s">
        <v>132</v>
      </c>
      <c r="C77" s="54" t="s">
        <v>133</v>
      </c>
      <c r="D77" s="55"/>
    </row>
    <row r="78" ht="20" customHeight="true" spans="1:4">
      <c r="A78" s="52">
        <v>67</v>
      </c>
      <c r="B78" s="53" t="s">
        <v>134</v>
      </c>
      <c r="C78" s="54" t="s">
        <v>135</v>
      </c>
      <c r="D78" s="55"/>
    </row>
    <row r="79" ht="20" customHeight="true" spans="1:4">
      <c r="A79" s="52">
        <v>68</v>
      </c>
      <c r="B79" s="53" t="s">
        <v>136</v>
      </c>
      <c r="C79" s="54" t="s">
        <v>137</v>
      </c>
      <c r="D79" s="55"/>
    </row>
    <row r="80" ht="20" customHeight="true" spans="1:4">
      <c r="A80" s="52">
        <v>69</v>
      </c>
      <c r="B80" s="53" t="s">
        <v>138</v>
      </c>
      <c r="C80" s="54" t="s">
        <v>139</v>
      </c>
      <c r="D80" s="55"/>
    </row>
    <row r="81" ht="20" customHeight="true" spans="1:4">
      <c r="A81" s="52">
        <v>70</v>
      </c>
      <c r="B81" s="53" t="s">
        <v>140</v>
      </c>
      <c r="C81" s="54" t="s">
        <v>141</v>
      </c>
      <c r="D81" s="55"/>
    </row>
    <row r="82" ht="20" customHeight="true" spans="1:4">
      <c r="A82" s="52">
        <v>71</v>
      </c>
      <c r="B82" s="53" t="s">
        <v>142</v>
      </c>
      <c r="C82" s="54" t="s">
        <v>143</v>
      </c>
      <c r="D82" s="55"/>
    </row>
    <row r="83" ht="20" customHeight="true" spans="1:4">
      <c r="A83" s="52">
        <v>72</v>
      </c>
      <c r="B83" s="53" t="s">
        <v>144</v>
      </c>
      <c r="C83" s="54" t="s">
        <v>145</v>
      </c>
      <c r="D83" s="55"/>
    </row>
    <row r="84" ht="20" customHeight="true" spans="1:4">
      <c r="A84" s="52">
        <v>73</v>
      </c>
      <c r="B84" s="53" t="s">
        <v>146</v>
      </c>
      <c r="C84" s="54" t="s">
        <v>147</v>
      </c>
      <c r="D84" s="55"/>
    </row>
    <row r="85" ht="20" customHeight="true" spans="1:4">
      <c r="A85" s="52">
        <v>74</v>
      </c>
      <c r="B85" s="53" t="s">
        <v>148</v>
      </c>
      <c r="C85" s="54" t="s">
        <v>149</v>
      </c>
      <c r="D85" s="55"/>
    </row>
    <row r="86" ht="20" customHeight="true" spans="1:4">
      <c r="A86" s="52">
        <v>75</v>
      </c>
      <c r="B86" s="53" t="s">
        <v>150</v>
      </c>
      <c r="C86" s="54" t="s">
        <v>151</v>
      </c>
      <c r="D86" s="55"/>
    </row>
    <row r="87" ht="20" customHeight="true" spans="1:4">
      <c r="A87" s="52">
        <v>76</v>
      </c>
      <c r="B87" s="53" t="s">
        <v>152</v>
      </c>
      <c r="C87" s="54" t="s">
        <v>153</v>
      </c>
      <c r="D87" s="55"/>
    </row>
    <row r="88" ht="20" customHeight="true" spans="1:4">
      <c r="A88" s="52">
        <v>77</v>
      </c>
      <c r="B88" s="53" t="s">
        <v>154</v>
      </c>
      <c r="C88" s="54" t="s">
        <v>155</v>
      </c>
      <c r="D88" s="55"/>
    </row>
    <row r="89" ht="20" customHeight="true" spans="1:4">
      <c r="A89" s="52">
        <v>78</v>
      </c>
      <c r="B89" s="57" t="s">
        <v>156</v>
      </c>
      <c r="C89" s="58" t="s">
        <v>157</v>
      </c>
      <c r="D89" s="55"/>
    </row>
    <row r="90" ht="20" customHeight="true" spans="1:4">
      <c r="A90" s="52">
        <v>79</v>
      </c>
      <c r="B90" s="57" t="s">
        <v>158</v>
      </c>
      <c r="C90" s="58" t="s">
        <v>159</v>
      </c>
      <c r="D90" s="55"/>
    </row>
    <row r="91" ht="20" customHeight="true" spans="1:4">
      <c r="A91" s="52">
        <v>80</v>
      </c>
      <c r="B91" s="57" t="s">
        <v>160</v>
      </c>
      <c r="C91" s="58" t="s">
        <v>161</v>
      </c>
      <c r="D91" s="55"/>
    </row>
    <row r="92" ht="20" customHeight="true" spans="1:4">
      <c r="A92" s="52">
        <v>81</v>
      </c>
      <c r="B92" s="57" t="s">
        <v>162</v>
      </c>
      <c r="C92" s="58" t="s">
        <v>163</v>
      </c>
      <c r="D92" s="55"/>
    </row>
    <row r="93" ht="20" customHeight="true" spans="1:4">
      <c r="A93" s="52">
        <v>82</v>
      </c>
      <c r="B93" s="57" t="s">
        <v>164</v>
      </c>
      <c r="C93" s="58" t="s">
        <v>165</v>
      </c>
      <c r="D93" s="55"/>
    </row>
    <row r="94" ht="20" customHeight="true" spans="1:4">
      <c r="A94" s="52">
        <v>83</v>
      </c>
      <c r="B94" s="57" t="s">
        <v>166</v>
      </c>
      <c r="C94" s="58" t="s">
        <v>167</v>
      </c>
      <c r="D94" s="55"/>
    </row>
    <row r="95" ht="20" customHeight="true" spans="1:4">
      <c r="A95" s="52">
        <v>84</v>
      </c>
      <c r="B95" s="57" t="s">
        <v>168</v>
      </c>
      <c r="C95" s="58" t="s">
        <v>169</v>
      </c>
      <c r="D95" s="55"/>
    </row>
    <row r="96" ht="20" customHeight="true" spans="1:4">
      <c r="A96" s="52">
        <v>85</v>
      </c>
      <c r="B96" s="57" t="s">
        <v>170</v>
      </c>
      <c r="C96" s="58" t="s">
        <v>171</v>
      </c>
      <c r="D96" s="55"/>
    </row>
    <row r="97" ht="20" customHeight="true" spans="1:4">
      <c r="A97" s="52">
        <v>86</v>
      </c>
      <c r="B97" s="57" t="s">
        <v>172</v>
      </c>
      <c r="C97" s="58" t="s">
        <v>173</v>
      </c>
      <c r="D97" s="55"/>
    </row>
    <row r="98" ht="20" customHeight="true" spans="1:4">
      <c r="A98" s="52">
        <v>87</v>
      </c>
      <c r="B98" s="57" t="s">
        <v>174</v>
      </c>
      <c r="C98" s="58" t="s">
        <v>175</v>
      </c>
      <c r="D98" s="55"/>
    </row>
    <row r="99" ht="20" customHeight="true" spans="1:4">
      <c r="A99" s="52">
        <v>88</v>
      </c>
      <c r="B99" s="57" t="s">
        <v>176</v>
      </c>
      <c r="C99" s="58" t="s">
        <v>177</v>
      </c>
      <c r="D99" s="55"/>
    </row>
    <row r="100" ht="20" customHeight="true" spans="1:4">
      <c r="A100" s="52">
        <v>89</v>
      </c>
      <c r="B100" s="57" t="s">
        <v>178</v>
      </c>
      <c r="C100" s="58" t="s">
        <v>179</v>
      </c>
      <c r="D100" s="55"/>
    </row>
    <row r="101" ht="20" customHeight="true" spans="1:4">
      <c r="A101" s="52">
        <v>90</v>
      </c>
      <c r="B101" s="57" t="s">
        <v>180</v>
      </c>
      <c r="C101" s="58" t="s">
        <v>181</v>
      </c>
      <c r="D101" s="55"/>
    </row>
    <row r="102" s="39" customFormat="true" ht="20" customHeight="true" spans="1:5">
      <c r="A102" s="48" t="s">
        <v>182</v>
      </c>
      <c r="B102" s="49"/>
      <c r="C102" s="51"/>
      <c r="D102" s="60"/>
      <c r="E102" s="40"/>
    </row>
    <row r="103" ht="20" customHeight="true" spans="1:4">
      <c r="A103" s="52">
        <v>91</v>
      </c>
      <c r="B103" s="53" t="s">
        <v>183</v>
      </c>
      <c r="C103" s="54" t="s">
        <v>184</v>
      </c>
      <c r="D103" s="55"/>
    </row>
    <row r="104" ht="20" customHeight="true" spans="1:4">
      <c r="A104" s="52">
        <v>92</v>
      </c>
      <c r="B104" s="53" t="s">
        <v>185</v>
      </c>
      <c r="C104" s="54" t="s">
        <v>186</v>
      </c>
      <c r="D104" s="55"/>
    </row>
    <row r="105" ht="20" customHeight="true" spans="1:4">
      <c r="A105" s="52">
        <v>93</v>
      </c>
      <c r="B105" s="53" t="s">
        <v>187</v>
      </c>
      <c r="C105" s="54" t="s">
        <v>188</v>
      </c>
      <c r="D105" s="55"/>
    </row>
    <row r="106" ht="20" customHeight="true" spans="1:4">
      <c r="A106" s="52">
        <v>94</v>
      </c>
      <c r="B106" s="53" t="s">
        <v>189</v>
      </c>
      <c r="C106" s="54" t="s">
        <v>190</v>
      </c>
      <c r="D106" s="55"/>
    </row>
    <row r="107" ht="20" customHeight="true" spans="1:4">
      <c r="A107" s="52">
        <v>95</v>
      </c>
      <c r="B107" s="53" t="s">
        <v>191</v>
      </c>
      <c r="C107" s="54" t="s">
        <v>192</v>
      </c>
      <c r="D107" s="55"/>
    </row>
    <row r="108" ht="20" customHeight="true" spans="1:4">
      <c r="A108" s="52">
        <v>96</v>
      </c>
      <c r="B108" s="53" t="s">
        <v>193</v>
      </c>
      <c r="C108" s="54" t="s">
        <v>194</v>
      </c>
      <c r="D108" s="55"/>
    </row>
    <row r="109" ht="20" customHeight="true" spans="1:4">
      <c r="A109" s="52">
        <v>97</v>
      </c>
      <c r="B109" s="53" t="s">
        <v>195</v>
      </c>
      <c r="C109" s="54" t="s">
        <v>196</v>
      </c>
      <c r="D109" s="55"/>
    </row>
    <row r="110" ht="20" customHeight="true" spans="1:4">
      <c r="A110" s="52">
        <v>98</v>
      </c>
      <c r="B110" s="53" t="s">
        <v>197</v>
      </c>
      <c r="C110" s="54" t="s">
        <v>198</v>
      </c>
      <c r="D110" s="55"/>
    </row>
    <row r="111" ht="20" customHeight="true" spans="1:4">
      <c r="A111" s="52">
        <v>99</v>
      </c>
      <c r="B111" s="53" t="s">
        <v>199</v>
      </c>
      <c r="C111" s="54" t="s">
        <v>200</v>
      </c>
      <c r="D111" s="55"/>
    </row>
    <row r="112" ht="20" customHeight="true" spans="1:4">
      <c r="A112" s="52">
        <v>100</v>
      </c>
      <c r="B112" s="53" t="s">
        <v>201</v>
      </c>
      <c r="C112" s="54" t="s">
        <v>202</v>
      </c>
      <c r="D112" s="55"/>
    </row>
    <row r="113" ht="20" customHeight="true" spans="1:4">
      <c r="A113" s="52">
        <v>101</v>
      </c>
      <c r="B113" s="53" t="s">
        <v>203</v>
      </c>
      <c r="C113" s="54" t="s">
        <v>204</v>
      </c>
      <c r="D113" s="55"/>
    </row>
    <row r="114" ht="20" customHeight="true" spans="1:4">
      <c r="A114" s="52">
        <v>102</v>
      </c>
      <c r="B114" s="53" t="s">
        <v>205</v>
      </c>
      <c r="C114" s="54" t="s">
        <v>206</v>
      </c>
      <c r="D114" s="55"/>
    </row>
    <row r="115" ht="20" customHeight="true" spans="1:4">
      <c r="A115" s="52">
        <v>103</v>
      </c>
      <c r="B115" s="53" t="s">
        <v>207</v>
      </c>
      <c r="C115" s="54" t="s">
        <v>208</v>
      </c>
      <c r="D115" s="55"/>
    </row>
    <row r="116" ht="20" customHeight="true" spans="1:4">
      <c r="A116" s="52">
        <v>104</v>
      </c>
      <c r="B116" s="53" t="s">
        <v>209</v>
      </c>
      <c r="C116" s="54" t="s">
        <v>210</v>
      </c>
      <c r="D116" s="55"/>
    </row>
    <row r="117" ht="20" customHeight="true" spans="1:4">
      <c r="A117" s="52">
        <v>105</v>
      </c>
      <c r="B117" s="53" t="s">
        <v>211</v>
      </c>
      <c r="C117" s="54" t="s">
        <v>212</v>
      </c>
      <c r="D117" s="55"/>
    </row>
    <row r="118" ht="20" customHeight="true" spans="1:4">
      <c r="A118" s="52">
        <v>106</v>
      </c>
      <c r="B118" s="53" t="s">
        <v>213</v>
      </c>
      <c r="C118" s="54" t="s">
        <v>214</v>
      </c>
      <c r="D118" s="55"/>
    </row>
    <row r="119" ht="20" customHeight="true" spans="1:4">
      <c r="A119" s="52">
        <v>107</v>
      </c>
      <c r="B119" s="53" t="s">
        <v>215</v>
      </c>
      <c r="C119" s="54" t="s">
        <v>216</v>
      </c>
      <c r="D119" s="55"/>
    </row>
    <row r="120" ht="20" customHeight="true" spans="1:4">
      <c r="A120" s="52">
        <v>108</v>
      </c>
      <c r="B120" s="53" t="s">
        <v>217</v>
      </c>
      <c r="C120" s="54" t="s">
        <v>218</v>
      </c>
      <c r="D120" s="55"/>
    </row>
    <row r="121" ht="20" customHeight="true" spans="1:4">
      <c r="A121" s="52">
        <v>109</v>
      </c>
      <c r="B121" s="53" t="s">
        <v>219</v>
      </c>
      <c r="C121" s="54" t="s">
        <v>220</v>
      </c>
      <c r="D121" s="55"/>
    </row>
    <row r="122" ht="20" customHeight="true" spans="1:4">
      <c r="A122" s="52">
        <v>110</v>
      </c>
      <c r="B122" s="53" t="s">
        <v>221</v>
      </c>
      <c r="C122" s="54" t="s">
        <v>222</v>
      </c>
      <c r="D122" s="55"/>
    </row>
    <row r="123" ht="20" customHeight="true" spans="1:4">
      <c r="A123" s="52">
        <v>111</v>
      </c>
      <c r="B123" s="53" t="s">
        <v>223</v>
      </c>
      <c r="C123" s="54" t="s">
        <v>224</v>
      </c>
      <c r="D123" s="55"/>
    </row>
    <row r="124" ht="20" customHeight="true" spans="1:4">
      <c r="A124" s="52">
        <v>112</v>
      </c>
      <c r="B124" s="53" t="s">
        <v>225</v>
      </c>
      <c r="C124" s="54" t="s">
        <v>226</v>
      </c>
      <c r="D124" s="55"/>
    </row>
    <row r="125" ht="20" customHeight="true" spans="1:4">
      <c r="A125" s="52">
        <v>113</v>
      </c>
      <c r="B125" s="53" t="s">
        <v>227</v>
      </c>
      <c r="C125" s="54" t="s">
        <v>228</v>
      </c>
      <c r="D125" s="55"/>
    </row>
    <row r="126" ht="20" customHeight="true" spans="1:4">
      <c r="A126" s="52">
        <v>114</v>
      </c>
      <c r="B126" s="53" t="s">
        <v>229</v>
      </c>
      <c r="C126" s="54" t="s">
        <v>230</v>
      </c>
      <c r="D126" s="55"/>
    </row>
    <row r="127" ht="20" customHeight="true" spans="1:4">
      <c r="A127" s="52">
        <v>115</v>
      </c>
      <c r="B127" s="53" t="s">
        <v>231</v>
      </c>
      <c r="C127" s="54" t="s">
        <v>232</v>
      </c>
      <c r="D127" s="55"/>
    </row>
    <row r="128" ht="20" customHeight="true" spans="1:4">
      <c r="A128" s="52">
        <v>116</v>
      </c>
      <c r="B128" s="53" t="s">
        <v>233</v>
      </c>
      <c r="C128" s="54" t="s">
        <v>234</v>
      </c>
      <c r="D128" s="55"/>
    </row>
    <row r="129" ht="20" customHeight="true" spans="1:4">
      <c r="A129" s="52">
        <v>117</v>
      </c>
      <c r="B129" s="53" t="s">
        <v>235</v>
      </c>
      <c r="C129" s="54" t="s">
        <v>236</v>
      </c>
      <c r="D129" s="55"/>
    </row>
    <row r="130" ht="20" customHeight="true" spans="1:4">
      <c r="A130" s="52">
        <v>118</v>
      </c>
      <c r="B130" s="53" t="s">
        <v>237</v>
      </c>
      <c r="C130" s="54" t="s">
        <v>238</v>
      </c>
      <c r="D130" s="55"/>
    </row>
    <row r="131" ht="20" customHeight="true" spans="1:4">
      <c r="A131" s="52">
        <v>119</v>
      </c>
      <c r="B131" s="53" t="s">
        <v>239</v>
      </c>
      <c r="C131" s="54" t="s">
        <v>240</v>
      </c>
      <c r="D131" s="55"/>
    </row>
    <row r="132" ht="20" customHeight="true" spans="1:4">
      <c r="A132" s="52">
        <v>120</v>
      </c>
      <c r="B132" s="53" t="s">
        <v>241</v>
      </c>
      <c r="C132" s="54" t="s">
        <v>242</v>
      </c>
      <c r="D132" s="55"/>
    </row>
    <row r="133" ht="20" customHeight="true" spans="1:4">
      <c r="A133" s="52">
        <v>121</v>
      </c>
      <c r="B133" s="53" t="s">
        <v>243</v>
      </c>
      <c r="C133" s="54" t="s">
        <v>244</v>
      </c>
      <c r="D133" s="55"/>
    </row>
    <row r="134" ht="20" customHeight="true" spans="1:4">
      <c r="A134" s="52">
        <v>122</v>
      </c>
      <c r="B134" s="53" t="s">
        <v>245</v>
      </c>
      <c r="C134" s="54" t="s">
        <v>246</v>
      </c>
      <c r="D134" s="55"/>
    </row>
    <row r="135" ht="20" customHeight="true" spans="1:4">
      <c r="A135" s="52">
        <v>123</v>
      </c>
      <c r="B135" s="53" t="s">
        <v>247</v>
      </c>
      <c r="C135" s="54" t="s">
        <v>248</v>
      </c>
      <c r="D135" s="55"/>
    </row>
    <row r="136" ht="20" customHeight="true" spans="1:4">
      <c r="A136" s="52">
        <v>124</v>
      </c>
      <c r="B136" s="53" t="s">
        <v>249</v>
      </c>
      <c r="C136" s="54" t="s">
        <v>250</v>
      </c>
      <c r="D136" s="55"/>
    </row>
    <row r="137" ht="20" customHeight="true" spans="1:4">
      <c r="A137" s="52">
        <v>125</v>
      </c>
      <c r="B137" s="53" t="s">
        <v>251</v>
      </c>
      <c r="C137" s="54" t="s">
        <v>252</v>
      </c>
      <c r="D137" s="55"/>
    </row>
    <row r="138" ht="20" customHeight="true" spans="1:4">
      <c r="A138" s="52">
        <v>126</v>
      </c>
      <c r="B138" s="53" t="s">
        <v>253</v>
      </c>
      <c r="C138" s="54" t="s">
        <v>254</v>
      </c>
      <c r="D138" s="55"/>
    </row>
    <row r="139" ht="20" customHeight="true" spans="1:4">
      <c r="A139" s="52">
        <v>127</v>
      </c>
      <c r="B139" s="53" t="s">
        <v>255</v>
      </c>
      <c r="C139" s="54" t="s">
        <v>256</v>
      </c>
      <c r="D139" s="55"/>
    </row>
    <row r="140" ht="20" customHeight="true" spans="1:4">
      <c r="A140" s="52">
        <v>128</v>
      </c>
      <c r="B140" s="53" t="s">
        <v>257</v>
      </c>
      <c r="C140" s="54" t="s">
        <v>258</v>
      </c>
      <c r="D140" s="55"/>
    </row>
    <row r="141" ht="20" customHeight="true" spans="1:4">
      <c r="A141" s="52">
        <v>129</v>
      </c>
      <c r="B141" s="53" t="s">
        <v>259</v>
      </c>
      <c r="C141" s="54" t="s">
        <v>260</v>
      </c>
      <c r="D141" s="55"/>
    </row>
    <row r="142" ht="20" customHeight="true" spans="1:4">
      <c r="A142" s="52">
        <v>130</v>
      </c>
      <c r="B142" s="53" t="s">
        <v>261</v>
      </c>
      <c r="C142" s="54" t="s">
        <v>262</v>
      </c>
      <c r="D142" s="55"/>
    </row>
    <row r="143" ht="20" customHeight="true" spans="1:4">
      <c r="A143" s="52">
        <v>131</v>
      </c>
      <c r="B143" s="53" t="s">
        <v>263</v>
      </c>
      <c r="C143" s="54" t="s">
        <v>264</v>
      </c>
      <c r="D143" s="55"/>
    </row>
    <row r="144" ht="20" customHeight="true" spans="1:4">
      <c r="A144" s="52">
        <v>132</v>
      </c>
      <c r="B144" s="53" t="s">
        <v>265</v>
      </c>
      <c r="C144" s="54" t="s">
        <v>266</v>
      </c>
      <c r="D144" s="55"/>
    </row>
    <row r="145" ht="20" customHeight="true" spans="1:4">
      <c r="A145" s="52">
        <v>133</v>
      </c>
      <c r="B145" s="57" t="s">
        <v>267</v>
      </c>
      <c r="C145" s="58" t="s">
        <v>268</v>
      </c>
      <c r="D145" s="55"/>
    </row>
    <row r="146" ht="20" customHeight="true" spans="1:4">
      <c r="A146" s="52">
        <v>134</v>
      </c>
      <c r="B146" s="57" t="s">
        <v>269</v>
      </c>
      <c r="C146" s="58" t="s">
        <v>270</v>
      </c>
      <c r="D146" s="55"/>
    </row>
    <row r="147" ht="20" customHeight="true" spans="1:4">
      <c r="A147" s="52">
        <v>135</v>
      </c>
      <c r="B147" s="57" t="s">
        <v>271</v>
      </c>
      <c r="C147" s="58" t="s">
        <v>272</v>
      </c>
      <c r="D147" s="55"/>
    </row>
    <row r="148" ht="20" customHeight="true" spans="1:4">
      <c r="A148" s="52">
        <v>136</v>
      </c>
      <c r="B148" s="57" t="s">
        <v>273</v>
      </c>
      <c r="C148" s="58" t="s">
        <v>274</v>
      </c>
      <c r="D148" s="55"/>
    </row>
    <row r="149" ht="20" customHeight="true" spans="1:4">
      <c r="A149" s="52">
        <v>137</v>
      </c>
      <c r="B149" s="57" t="s">
        <v>275</v>
      </c>
      <c r="C149" s="58" t="s">
        <v>276</v>
      </c>
      <c r="D149" s="55"/>
    </row>
    <row r="150" ht="20" customHeight="true" spans="1:4">
      <c r="A150" s="52">
        <v>138</v>
      </c>
      <c r="B150" s="57" t="s">
        <v>277</v>
      </c>
      <c r="C150" s="58" t="s">
        <v>278</v>
      </c>
      <c r="D150" s="55"/>
    </row>
    <row r="151" ht="20" customHeight="true" spans="1:4">
      <c r="A151" s="52">
        <v>139</v>
      </c>
      <c r="B151" s="57" t="s">
        <v>279</v>
      </c>
      <c r="C151" s="58" t="s">
        <v>280</v>
      </c>
      <c r="D151" s="55"/>
    </row>
    <row r="152" ht="20" customHeight="true" spans="1:4">
      <c r="A152" s="52">
        <v>140</v>
      </c>
      <c r="B152" s="57" t="s">
        <v>281</v>
      </c>
      <c r="C152" s="58" t="s">
        <v>282</v>
      </c>
      <c r="D152" s="55"/>
    </row>
    <row r="153" ht="20" customHeight="true" spans="1:4">
      <c r="A153" s="52">
        <v>141</v>
      </c>
      <c r="B153" s="57" t="s">
        <v>283</v>
      </c>
      <c r="C153" s="58" t="s">
        <v>284</v>
      </c>
      <c r="D153" s="55"/>
    </row>
    <row r="154" ht="20" customHeight="true" spans="1:4">
      <c r="A154" s="52">
        <v>142</v>
      </c>
      <c r="B154" s="57" t="s">
        <v>285</v>
      </c>
      <c r="C154" s="58" t="s">
        <v>286</v>
      </c>
      <c r="D154" s="55"/>
    </row>
    <row r="155" ht="20" customHeight="true" spans="1:4">
      <c r="A155" s="52">
        <v>143</v>
      </c>
      <c r="B155" s="57" t="s">
        <v>287</v>
      </c>
      <c r="C155" s="58" t="s">
        <v>288</v>
      </c>
      <c r="D155" s="55"/>
    </row>
    <row r="156" ht="20" customHeight="true" spans="1:4">
      <c r="A156" s="52">
        <v>144</v>
      </c>
      <c r="B156" s="57" t="s">
        <v>289</v>
      </c>
      <c r="C156" s="58" t="s">
        <v>290</v>
      </c>
      <c r="D156" s="55"/>
    </row>
    <row r="157" ht="20" customHeight="true" spans="1:4">
      <c r="A157" s="52">
        <v>145</v>
      </c>
      <c r="B157" s="57" t="s">
        <v>291</v>
      </c>
      <c r="C157" s="58" t="s">
        <v>292</v>
      </c>
      <c r="D157" s="55"/>
    </row>
    <row r="158" ht="20" customHeight="true" spans="1:4">
      <c r="A158" s="52">
        <v>146</v>
      </c>
      <c r="B158" s="57" t="s">
        <v>293</v>
      </c>
      <c r="C158" s="58" t="s">
        <v>294</v>
      </c>
      <c r="D158" s="55"/>
    </row>
    <row r="159" ht="20" customHeight="true" spans="1:4">
      <c r="A159" s="52">
        <v>147</v>
      </c>
      <c r="B159" s="57" t="s">
        <v>295</v>
      </c>
      <c r="C159" s="58" t="s">
        <v>296</v>
      </c>
      <c r="D159" s="55"/>
    </row>
    <row r="160" ht="20" customHeight="true" spans="1:4">
      <c r="A160" s="52">
        <v>148</v>
      </c>
      <c r="B160" s="57" t="s">
        <v>297</v>
      </c>
      <c r="C160" s="58" t="s">
        <v>298</v>
      </c>
      <c r="D160" s="55"/>
    </row>
    <row r="161" ht="20" customHeight="true" spans="1:4">
      <c r="A161" s="52">
        <v>149</v>
      </c>
      <c r="B161" s="57" t="s">
        <v>299</v>
      </c>
      <c r="C161" s="58" t="s">
        <v>300</v>
      </c>
      <c r="D161" s="55"/>
    </row>
    <row r="162" ht="20" customHeight="true" spans="1:4">
      <c r="A162" s="52">
        <v>150</v>
      </c>
      <c r="B162" s="57" t="s">
        <v>301</v>
      </c>
      <c r="C162" s="58" t="s">
        <v>302</v>
      </c>
      <c r="D162" s="55"/>
    </row>
    <row r="163" ht="20" customHeight="true" spans="1:4">
      <c r="A163" s="52">
        <v>151</v>
      </c>
      <c r="B163" s="57" t="s">
        <v>303</v>
      </c>
      <c r="C163" s="58" t="s">
        <v>304</v>
      </c>
      <c r="D163" s="55"/>
    </row>
    <row r="164" ht="20" customHeight="true" spans="1:4">
      <c r="A164" s="52">
        <v>152</v>
      </c>
      <c r="B164" s="57" t="s">
        <v>305</v>
      </c>
      <c r="C164" s="58" t="s">
        <v>306</v>
      </c>
      <c r="D164" s="55"/>
    </row>
    <row r="165" ht="20" customHeight="true" spans="1:4">
      <c r="A165" s="52">
        <v>153</v>
      </c>
      <c r="B165" s="57" t="s">
        <v>307</v>
      </c>
      <c r="C165" s="58" t="s">
        <v>308</v>
      </c>
      <c r="D165" s="55"/>
    </row>
    <row r="166" ht="20" customHeight="true" spans="1:4">
      <c r="A166" s="52">
        <v>154</v>
      </c>
      <c r="B166" s="57" t="s">
        <v>309</v>
      </c>
      <c r="C166" s="58" t="s">
        <v>310</v>
      </c>
      <c r="D166" s="55"/>
    </row>
    <row r="167" ht="20" customHeight="true" spans="1:4">
      <c r="A167" s="52">
        <v>155</v>
      </c>
      <c r="B167" s="57" t="s">
        <v>311</v>
      </c>
      <c r="C167" s="58" t="s">
        <v>312</v>
      </c>
      <c r="D167" s="55"/>
    </row>
    <row r="168" s="39" customFormat="true" ht="20" customHeight="true" spans="1:5">
      <c r="A168" s="48" t="s">
        <v>313</v>
      </c>
      <c r="B168" s="49"/>
      <c r="C168" s="51"/>
      <c r="D168" s="60"/>
      <c r="E168" s="40"/>
    </row>
    <row r="169" ht="20" customHeight="true" spans="1:4">
      <c r="A169" s="52">
        <v>156</v>
      </c>
      <c r="B169" s="53" t="s">
        <v>314</v>
      </c>
      <c r="C169" s="54" t="s">
        <v>315</v>
      </c>
      <c r="D169" s="55"/>
    </row>
    <row r="170" ht="20" customHeight="true" spans="1:4">
      <c r="A170" s="52">
        <v>157</v>
      </c>
      <c r="B170" s="53" t="s">
        <v>316</v>
      </c>
      <c r="C170" s="54" t="s">
        <v>317</v>
      </c>
      <c r="D170" s="55"/>
    </row>
    <row r="171" ht="20" customHeight="true" spans="1:4">
      <c r="A171" s="52">
        <v>158</v>
      </c>
      <c r="B171" s="53" t="s">
        <v>318</v>
      </c>
      <c r="C171" s="54" t="s">
        <v>319</v>
      </c>
      <c r="D171" s="55"/>
    </row>
    <row r="172" ht="20" customHeight="true" spans="1:4">
      <c r="A172" s="52">
        <v>159</v>
      </c>
      <c r="B172" s="53" t="s">
        <v>320</v>
      </c>
      <c r="C172" s="54" t="s">
        <v>321</v>
      </c>
      <c r="D172" s="55"/>
    </row>
    <row r="173" ht="20" customHeight="true" spans="1:4">
      <c r="A173" s="52">
        <v>160</v>
      </c>
      <c r="B173" s="53" t="s">
        <v>322</v>
      </c>
      <c r="C173" s="54" t="s">
        <v>323</v>
      </c>
      <c r="D173" s="55"/>
    </row>
    <row r="174" ht="20" customHeight="true" spans="1:4">
      <c r="A174" s="52">
        <v>161</v>
      </c>
      <c r="B174" s="53" t="s">
        <v>324</v>
      </c>
      <c r="C174" s="54" t="s">
        <v>325</v>
      </c>
      <c r="D174" s="55"/>
    </row>
    <row r="175" ht="20" customHeight="true" spans="1:4">
      <c r="A175" s="52">
        <v>162</v>
      </c>
      <c r="B175" s="53" t="s">
        <v>326</v>
      </c>
      <c r="C175" s="54" t="s">
        <v>327</v>
      </c>
      <c r="D175" s="55"/>
    </row>
    <row r="176" ht="20" customHeight="true" spans="1:4">
      <c r="A176" s="52">
        <v>163</v>
      </c>
      <c r="B176" s="53" t="s">
        <v>328</v>
      </c>
      <c r="C176" s="54" t="s">
        <v>329</v>
      </c>
      <c r="D176" s="55"/>
    </row>
    <row r="177" ht="20" customHeight="true" spans="1:4">
      <c r="A177" s="52">
        <v>164</v>
      </c>
      <c r="B177" s="53" t="s">
        <v>330</v>
      </c>
      <c r="C177" s="54" t="s">
        <v>331</v>
      </c>
      <c r="D177" s="55"/>
    </row>
    <row r="178" ht="20" customHeight="true" spans="1:4">
      <c r="A178" s="52">
        <v>165</v>
      </c>
      <c r="B178" s="53" t="s">
        <v>332</v>
      </c>
      <c r="C178" s="54" t="s">
        <v>333</v>
      </c>
      <c r="D178" s="55"/>
    </row>
    <row r="179" ht="20" customHeight="true" spans="1:4">
      <c r="A179" s="52">
        <v>166</v>
      </c>
      <c r="B179" s="53" t="s">
        <v>334</v>
      </c>
      <c r="C179" s="54" t="s">
        <v>335</v>
      </c>
      <c r="D179" s="55"/>
    </row>
    <row r="180" ht="20" customHeight="true" spans="1:4">
      <c r="A180" s="52">
        <v>167</v>
      </c>
      <c r="B180" s="53" t="s">
        <v>336</v>
      </c>
      <c r="C180" s="54" t="s">
        <v>337</v>
      </c>
      <c r="D180" s="55"/>
    </row>
    <row r="181" ht="20" customHeight="true" spans="1:4">
      <c r="A181" s="52">
        <v>168</v>
      </c>
      <c r="B181" s="53" t="s">
        <v>338</v>
      </c>
      <c r="C181" s="54" t="s">
        <v>339</v>
      </c>
      <c r="D181" s="61"/>
    </row>
    <row r="182" ht="20" customHeight="true" spans="1:4">
      <c r="A182" s="52">
        <v>169</v>
      </c>
      <c r="B182" s="53" t="s">
        <v>340</v>
      </c>
      <c r="C182" s="54" t="s">
        <v>341</v>
      </c>
      <c r="D182" s="61"/>
    </row>
    <row r="183" ht="20" customHeight="true" spans="1:4">
      <c r="A183" s="52">
        <v>170</v>
      </c>
      <c r="B183" s="53" t="s">
        <v>342</v>
      </c>
      <c r="C183" s="54" t="s">
        <v>343</v>
      </c>
      <c r="D183" s="61"/>
    </row>
    <row r="184" ht="20" customHeight="true" spans="1:4">
      <c r="A184" s="52">
        <v>171</v>
      </c>
      <c r="B184" s="53" t="s">
        <v>344</v>
      </c>
      <c r="C184" s="54" t="s">
        <v>345</v>
      </c>
      <c r="D184" s="61"/>
    </row>
    <row r="185" ht="20" customHeight="true" spans="1:4">
      <c r="A185" s="52">
        <v>172</v>
      </c>
      <c r="B185" s="53" t="s">
        <v>346</v>
      </c>
      <c r="C185" s="54" t="s">
        <v>347</v>
      </c>
      <c r="D185" s="61"/>
    </row>
    <row r="186" ht="20" customHeight="true" spans="1:4">
      <c r="A186" s="52">
        <v>173</v>
      </c>
      <c r="B186" s="57" t="s">
        <v>348</v>
      </c>
      <c r="C186" s="58" t="s">
        <v>349</v>
      </c>
      <c r="D186" s="61"/>
    </row>
    <row r="187" ht="20" customHeight="true" spans="1:4">
      <c r="A187" s="52">
        <v>174</v>
      </c>
      <c r="B187" s="57" t="s">
        <v>350</v>
      </c>
      <c r="C187" s="58" t="s">
        <v>351</v>
      </c>
      <c r="D187" s="61"/>
    </row>
    <row r="188" ht="20" customHeight="true" spans="1:4">
      <c r="A188" s="52">
        <v>175</v>
      </c>
      <c r="B188" s="57" t="s">
        <v>352</v>
      </c>
      <c r="C188" s="58" t="s">
        <v>353</v>
      </c>
      <c r="D188" s="61"/>
    </row>
    <row r="189" ht="20" customHeight="true" spans="1:4">
      <c r="A189" s="52">
        <v>176</v>
      </c>
      <c r="B189" s="57" t="s">
        <v>354</v>
      </c>
      <c r="C189" s="58" t="s">
        <v>355</v>
      </c>
      <c r="D189" s="61"/>
    </row>
    <row r="190" ht="20" customHeight="true" spans="1:4">
      <c r="A190" s="52">
        <v>177</v>
      </c>
      <c r="B190" s="57" t="s">
        <v>356</v>
      </c>
      <c r="C190" s="58" t="s">
        <v>357</v>
      </c>
      <c r="D190" s="61"/>
    </row>
    <row r="191" ht="20" customHeight="true" spans="1:4">
      <c r="A191" s="52">
        <v>178</v>
      </c>
      <c r="B191" s="57" t="s">
        <v>358</v>
      </c>
      <c r="C191" s="58" t="s">
        <v>359</v>
      </c>
      <c r="D191" s="61"/>
    </row>
    <row r="192" ht="20" customHeight="true" spans="1:4">
      <c r="A192" s="52">
        <v>179</v>
      </c>
      <c r="B192" s="57" t="s">
        <v>360</v>
      </c>
      <c r="C192" s="58" t="s">
        <v>361</v>
      </c>
      <c r="D192" s="61"/>
    </row>
    <row r="193" ht="20" customHeight="true" spans="1:4">
      <c r="A193" s="52">
        <v>180</v>
      </c>
      <c r="B193" s="57" t="s">
        <v>362</v>
      </c>
      <c r="C193" s="58" t="s">
        <v>363</v>
      </c>
      <c r="D193" s="61"/>
    </row>
    <row r="194" ht="20" customHeight="true" spans="1:4">
      <c r="A194" s="52">
        <v>181</v>
      </c>
      <c r="B194" s="57" t="s">
        <v>364</v>
      </c>
      <c r="C194" s="58" t="s">
        <v>365</v>
      </c>
      <c r="D194" s="61"/>
    </row>
    <row r="195" ht="20" customHeight="true" spans="1:4">
      <c r="A195" s="48" t="s">
        <v>366</v>
      </c>
      <c r="B195" s="49"/>
      <c r="C195" s="51"/>
      <c r="D195" s="60"/>
    </row>
    <row r="196" ht="20" customHeight="true" spans="1:4">
      <c r="A196" s="52">
        <v>182</v>
      </c>
      <c r="B196" s="53" t="s">
        <v>367</v>
      </c>
      <c r="C196" s="54" t="s">
        <v>368</v>
      </c>
      <c r="D196" s="55"/>
    </row>
    <row r="197" ht="20" customHeight="true" spans="1:4">
      <c r="A197" s="52">
        <v>183</v>
      </c>
      <c r="B197" s="53" t="s">
        <v>369</v>
      </c>
      <c r="C197" s="54" t="s">
        <v>370</v>
      </c>
      <c r="D197" s="55"/>
    </row>
    <row r="198" ht="20" customHeight="true" spans="1:4">
      <c r="A198" s="52">
        <v>184</v>
      </c>
      <c r="B198" s="53" t="s">
        <v>371</v>
      </c>
      <c r="C198" s="54" t="s">
        <v>372</v>
      </c>
      <c r="D198" s="55"/>
    </row>
    <row r="199" ht="20" customHeight="true" spans="1:4">
      <c r="A199" s="52">
        <v>185</v>
      </c>
      <c r="B199" s="53" t="s">
        <v>373</v>
      </c>
      <c r="C199" s="54" t="s">
        <v>374</v>
      </c>
      <c r="D199" s="55"/>
    </row>
    <row r="200" ht="20" customHeight="true" spans="1:4">
      <c r="A200" s="52">
        <v>186</v>
      </c>
      <c r="B200" s="53" t="s">
        <v>375</v>
      </c>
      <c r="C200" s="54" t="s">
        <v>376</v>
      </c>
      <c r="D200" s="55"/>
    </row>
    <row r="201" ht="20" customHeight="true" spans="1:4">
      <c r="A201" s="52">
        <v>187</v>
      </c>
      <c r="B201" s="53" t="s">
        <v>377</v>
      </c>
      <c r="C201" s="54" t="s">
        <v>378</v>
      </c>
      <c r="D201" s="55"/>
    </row>
    <row r="202" ht="20" customHeight="true" spans="1:4">
      <c r="A202" s="52">
        <v>188</v>
      </c>
      <c r="B202" s="53" t="s">
        <v>379</v>
      </c>
      <c r="C202" s="54" t="s">
        <v>380</v>
      </c>
      <c r="D202" s="55"/>
    </row>
    <row r="203" ht="20" customHeight="true" spans="1:4">
      <c r="A203" s="52">
        <v>189</v>
      </c>
      <c r="B203" s="53" t="s">
        <v>381</v>
      </c>
      <c r="C203" s="54" t="s">
        <v>382</v>
      </c>
      <c r="D203" s="55"/>
    </row>
    <row r="204" ht="20" customHeight="true" spans="1:4">
      <c r="A204" s="52">
        <v>190</v>
      </c>
      <c r="B204" s="53" t="s">
        <v>383</v>
      </c>
      <c r="C204" s="54" t="s">
        <v>384</v>
      </c>
      <c r="D204" s="55"/>
    </row>
    <row r="205" ht="20" customHeight="true" spans="1:4">
      <c r="A205" s="52">
        <v>191</v>
      </c>
      <c r="B205" s="53" t="s">
        <v>385</v>
      </c>
      <c r="C205" s="54" t="s">
        <v>386</v>
      </c>
      <c r="D205" s="55"/>
    </row>
    <row r="206" ht="20" customHeight="true" spans="1:4">
      <c r="A206" s="52">
        <v>192</v>
      </c>
      <c r="B206" s="53" t="s">
        <v>387</v>
      </c>
      <c r="C206" s="54" t="s">
        <v>388</v>
      </c>
      <c r="D206" s="55"/>
    </row>
    <row r="207" ht="20" customHeight="true" spans="1:4">
      <c r="A207" s="52">
        <v>193</v>
      </c>
      <c r="B207" s="53" t="s">
        <v>389</v>
      </c>
      <c r="C207" s="54" t="s">
        <v>390</v>
      </c>
      <c r="D207" s="55"/>
    </row>
    <row r="208" ht="20" customHeight="true" spans="1:4">
      <c r="A208" s="52">
        <v>194</v>
      </c>
      <c r="B208" s="53" t="s">
        <v>391</v>
      </c>
      <c r="C208" s="54" t="s">
        <v>392</v>
      </c>
      <c r="D208" s="55"/>
    </row>
    <row r="209" ht="20" customHeight="true" spans="1:4">
      <c r="A209" s="52">
        <v>195</v>
      </c>
      <c r="B209" s="53" t="s">
        <v>393</v>
      </c>
      <c r="C209" s="54" t="s">
        <v>394</v>
      </c>
      <c r="D209" s="55"/>
    </row>
    <row r="210" ht="20" customHeight="true" spans="1:4">
      <c r="A210" s="52">
        <v>196</v>
      </c>
      <c r="B210" s="53" t="s">
        <v>395</v>
      </c>
      <c r="C210" s="54" t="s">
        <v>396</v>
      </c>
      <c r="D210" s="55"/>
    </row>
    <row r="211" ht="20" customHeight="true" spans="1:4">
      <c r="A211" s="52">
        <v>197</v>
      </c>
      <c r="B211" s="53" t="s">
        <v>397</v>
      </c>
      <c r="C211" s="54" t="s">
        <v>398</v>
      </c>
      <c r="D211" s="55"/>
    </row>
    <row r="212" ht="20" customHeight="true" spans="1:4">
      <c r="A212" s="52">
        <v>198</v>
      </c>
      <c r="B212" s="53" t="s">
        <v>399</v>
      </c>
      <c r="C212" s="54" t="s">
        <v>400</v>
      </c>
      <c r="D212" s="55"/>
    </row>
    <row r="213" ht="20" customHeight="true" spans="1:4">
      <c r="A213" s="52">
        <v>199</v>
      </c>
      <c r="B213" s="53" t="s">
        <v>401</v>
      </c>
      <c r="C213" s="54" t="s">
        <v>402</v>
      </c>
      <c r="D213" s="55"/>
    </row>
    <row r="214" ht="20" customHeight="true" spans="1:4">
      <c r="A214" s="52">
        <v>200</v>
      </c>
      <c r="B214" s="53" t="s">
        <v>403</v>
      </c>
      <c r="C214" s="54" t="s">
        <v>404</v>
      </c>
      <c r="D214" s="55"/>
    </row>
    <row r="215" ht="20" customHeight="true" spans="1:4">
      <c r="A215" s="52">
        <v>201</v>
      </c>
      <c r="B215" s="53" t="s">
        <v>405</v>
      </c>
      <c r="C215" s="54" t="s">
        <v>406</v>
      </c>
      <c r="D215" s="55"/>
    </row>
    <row r="216" ht="20" customHeight="true" spans="1:4">
      <c r="A216" s="52">
        <v>202</v>
      </c>
      <c r="B216" s="53" t="s">
        <v>407</v>
      </c>
      <c r="C216" s="54" t="s">
        <v>408</v>
      </c>
      <c r="D216" s="55"/>
    </row>
    <row r="217" ht="20" customHeight="true" spans="1:4">
      <c r="A217" s="52">
        <v>203</v>
      </c>
      <c r="B217" s="53" t="s">
        <v>409</v>
      </c>
      <c r="C217" s="54" t="s">
        <v>410</v>
      </c>
      <c r="D217" s="55"/>
    </row>
    <row r="218" ht="20" customHeight="true" spans="1:4">
      <c r="A218" s="52">
        <v>204</v>
      </c>
      <c r="B218" s="53" t="s">
        <v>411</v>
      </c>
      <c r="C218" s="54" t="s">
        <v>412</v>
      </c>
      <c r="D218" s="55"/>
    </row>
    <row r="219" ht="20" customHeight="true" spans="1:4">
      <c r="A219" s="52">
        <v>205</v>
      </c>
      <c r="B219" s="53" t="s">
        <v>413</v>
      </c>
      <c r="C219" s="54" t="s">
        <v>414</v>
      </c>
      <c r="D219" s="55"/>
    </row>
    <row r="220" ht="20" customHeight="true" spans="1:4">
      <c r="A220" s="52">
        <v>206</v>
      </c>
      <c r="B220" s="53" t="s">
        <v>415</v>
      </c>
      <c r="C220" s="54" t="s">
        <v>416</v>
      </c>
      <c r="D220" s="55"/>
    </row>
    <row r="221" ht="20" customHeight="true" spans="1:4">
      <c r="A221" s="52">
        <v>207</v>
      </c>
      <c r="B221" s="53" t="s">
        <v>417</v>
      </c>
      <c r="C221" s="54" t="s">
        <v>418</v>
      </c>
      <c r="D221" s="55"/>
    </row>
    <row r="222" s="39" customFormat="true" ht="20" customHeight="true" spans="1:5">
      <c r="A222" s="52">
        <v>208</v>
      </c>
      <c r="B222" s="53" t="s">
        <v>419</v>
      </c>
      <c r="C222" s="54" t="s">
        <v>420</v>
      </c>
      <c r="D222" s="55"/>
      <c r="E222" s="40"/>
    </row>
    <row r="223" ht="20" customHeight="true" spans="1:4">
      <c r="A223" s="52">
        <v>209</v>
      </c>
      <c r="B223" s="53" t="s">
        <v>421</v>
      </c>
      <c r="C223" s="54" t="s">
        <v>422</v>
      </c>
      <c r="D223" s="55"/>
    </row>
    <row r="224" ht="20" customHeight="true" spans="1:4">
      <c r="A224" s="52">
        <v>210</v>
      </c>
      <c r="B224" s="53" t="s">
        <v>423</v>
      </c>
      <c r="C224" s="54" t="s">
        <v>424</v>
      </c>
      <c r="D224" s="55"/>
    </row>
    <row r="225" ht="20" customHeight="true" spans="1:4">
      <c r="A225" s="52">
        <v>211</v>
      </c>
      <c r="B225" s="53" t="s">
        <v>425</v>
      </c>
      <c r="C225" s="54" t="s">
        <v>426</v>
      </c>
      <c r="D225" s="55"/>
    </row>
    <row r="226" ht="20" customHeight="true" spans="1:4">
      <c r="A226" s="52">
        <v>212</v>
      </c>
      <c r="B226" s="53" t="s">
        <v>427</v>
      </c>
      <c r="C226" s="54" t="s">
        <v>428</v>
      </c>
      <c r="D226" s="55"/>
    </row>
    <row r="227" ht="20" customHeight="true" spans="1:4">
      <c r="A227" s="52">
        <v>213</v>
      </c>
      <c r="B227" s="53" t="s">
        <v>429</v>
      </c>
      <c r="C227" s="54" t="s">
        <v>430</v>
      </c>
      <c r="D227" s="55"/>
    </row>
    <row r="228" ht="20" customHeight="true" spans="1:4">
      <c r="A228" s="52">
        <v>214</v>
      </c>
      <c r="B228" s="53" t="s">
        <v>431</v>
      </c>
      <c r="C228" s="54" t="s">
        <v>432</v>
      </c>
      <c r="D228" s="55"/>
    </row>
    <row r="229" ht="20" customHeight="true" spans="1:4">
      <c r="A229" s="52">
        <v>215</v>
      </c>
      <c r="B229" s="53" t="s">
        <v>433</v>
      </c>
      <c r="C229" s="54" t="s">
        <v>434</v>
      </c>
      <c r="D229" s="55"/>
    </row>
    <row r="230" ht="20" customHeight="true" spans="1:4">
      <c r="A230" s="52">
        <v>216</v>
      </c>
      <c r="B230" s="53" t="s">
        <v>435</v>
      </c>
      <c r="C230" s="54" t="s">
        <v>436</v>
      </c>
      <c r="D230" s="55"/>
    </row>
    <row r="231" ht="20" customHeight="true" spans="1:4">
      <c r="A231" s="52">
        <v>217</v>
      </c>
      <c r="B231" s="53" t="s">
        <v>437</v>
      </c>
      <c r="C231" s="54" t="s">
        <v>438</v>
      </c>
      <c r="D231" s="55"/>
    </row>
    <row r="232" ht="20" customHeight="true" spans="1:4">
      <c r="A232" s="52">
        <v>218</v>
      </c>
      <c r="B232" s="53" t="s">
        <v>439</v>
      </c>
      <c r="C232" s="54" t="s">
        <v>440</v>
      </c>
      <c r="D232" s="55"/>
    </row>
    <row r="233" ht="20" customHeight="true" spans="1:4">
      <c r="A233" s="52">
        <v>219</v>
      </c>
      <c r="B233" s="53" t="s">
        <v>441</v>
      </c>
      <c r="C233" s="54" t="s">
        <v>442</v>
      </c>
      <c r="D233" s="55"/>
    </row>
    <row r="234" ht="20" customHeight="true" spans="1:4">
      <c r="A234" s="52">
        <v>220</v>
      </c>
      <c r="B234" s="53" t="s">
        <v>443</v>
      </c>
      <c r="C234" s="54" t="s">
        <v>444</v>
      </c>
      <c r="D234" s="55"/>
    </row>
    <row r="235" ht="20" customHeight="true" spans="1:4">
      <c r="A235" s="52">
        <v>221</v>
      </c>
      <c r="B235" s="53" t="s">
        <v>445</v>
      </c>
      <c r="C235" s="54" t="s">
        <v>446</v>
      </c>
      <c r="D235" s="55"/>
    </row>
    <row r="236" ht="20" customHeight="true" spans="1:4">
      <c r="A236" s="52">
        <v>222</v>
      </c>
      <c r="B236" s="53" t="s">
        <v>447</v>
      </c>
      <c r="C236" s="54" t="s">
        <v>448</v>
      </c>
      <c r="D236" s="55"/>
    </row>
    <row r="237" ht="20" customHeight="true" spans="1:4">
      <c r="A237" s="52">
        <v>223</v>
      </c>
      <c r="B237" s="53" t="s">
        <v>449</v>
      </c>
      <c r="C237" s="54" t="s">
        <v>450</v>
      </c>
      <c r="D237" s="55"/>
    </row>
    <row r="238" ht="20" customHeight="true" spans="1:4">
      <c r="A238" s="52">
        <v>224</v>
      </c>
      <c r="B238" s="53" t="s">
        <v>451</v>
      </c>
      <c r="C238" s="54" t="s">
        <v>452</v>
      </c>
      <c r="D238" s="55"/>
    </row>
    <row r="239" ht="20" customHeight="true" spans="1:4">
      <c r="A239" s="52">
        <v>225</v>
      </c>
      <c r="B239" s="57" t="s">
        <v>453</v>
      </c>
      <c r="C239" s="58" t="s">
        <v>454</v>
      </c>
      <c r="D239" s="55"/>
    </row>
    <row r="240" ht="20" customHeight="true" spans="1:4">
      <c r="A240" s="52">
        <v>226</v>
      </c>
      <c r="B240" s="57" t="s">
        <v>455</v>
      </c>
      <c r="C240" s="58" t="s">
        <v>456</v>
      </c>
      <c r="D240" s="55"/>
    </row>
    <row r="241" ht="20" customHeight="true" spans="1:4">
      <c r="A241" s="52">
        <v>227</v>
      </c>
      <c r="B241" s="57" t="s">
        <v>457</v>
      </c>
      <c r="C241" s="58" t="s">
        <v>458</v>
      </c>
      <c r="D241" s="55"/>
    </row>
    <row r="242" ht="20" customHeight="true" spans="1:4">
      <c r="A242" s="52">
        <v>228</v>
      </c>
      <c r="B242" s="57" t="s">
        <v>459</v>
      </c>
      <c r="C242" s="58" t="s">
        <v>460</v>
      </c>
      <c r="D242" s="55"/>
    </row>
    <row r="243" ht="20" customHeight="true" spans="1:4">
      <c r="A243" s="52">
        <v>229</v>
      </c>
      <c r="B243" s="57" t="s">
        <v>461</v>
      </c>
      <c r="C243" s="58" t="s">
        <v>462</v>
      </c>
      <c r="D243" s="55"/>
    </row>
    <row r="244" ht="20" customHeight="true" spans="1:4">
      <c r="A244" s="52">
        <v>230</v>
      </c>
      <c r="B244" s="57" t="s">
        <v>463</v>
      </c>
      <c r="C244" s="58" t="s">
        <v>464</v>
      </c>
      <c r="D244" s="55"/>
    </row>
    <row r="245" s="39" customFormat="true" ht="20" customHeight="true" spans="1:5">
      <c r="A245" s="52">
        <v>231</v>
      </c>
      <c r="B245" s="57" t="s">
        <v>465</v>
      </c>
      <c r="C245" s="58" t="s">
        <v>466</v>
      </c>
      <c r="D245" s="55"/>
      <c r="E245" s="40"/>
    </row>
    <row r="246" ht="20" customHeight="true" spans="1:4">
      <c r="A246" s="52">
        <v>232</v>
      </c>
      <c r="B246" s="57" t="s">
        <v>467</v>
      </c>
      <c r="C246" s="58" t="s">
        <v>468</v>
      </c>
      <c r="D246" s="55"/>
    </row>
    <row r="247" ht="20" customHeight="true" spans="1:4">
      <c r="A247" s="52">
        <v>233</v>
      </c>
      <c r="B247" s="57" t="s">
        <v>469</v>
      </c>
      <c r="C247" s="58" t="s">
        <v>470</v>
      </c>
      <c r="D247" s="55"/>
    </row>
    <row r="248" ht="20" customHeight="true" spans="1:4">
      <c r="A248" s="52">
        <v>234</v>
      </c>
      <c r="B248" s="57" t="s">
        <v>471</v>
      </c>
      <c r="C248" s="58" t="s">
        <v>472</v>
      </c>
      <c r="D248" s="55"/>
    </row>
    <row r="249" ht="20" customHeight="true" spans="1:4">
      <c r="A249" s="48" t="s">
        <v>473</v>
      </c>
      <c r="B249" s="49"/>
      <c r="C249" s="51"/>
      <c r="D249" s="60"/>
    </row>
    <row r="250" ht="20" customHeight="true" spans="1:4">
      <c r="A250" s="52">
        <v>235</v>
      </c>
      <c r="B250" s="53" t="s">
        <v>474</v>
      </c>
      <c r="C250" s="54" t="s">
        <v>475</v>
      </c>
      <c r="D250" s="55"/>
    </row>
    <row r="251" ht="20" customHeight="true" spans="1:4">
      <c r="A251" s="52">
        <v>236</v>
      </c>
      <c r="B251" s="53" t="s">
        <v>476</v>
      </c>
      <c r="C251" s="54" t="s">
        <v>477</v>
      </c>
      <c r="D251" s="55"/>
    </row>
    <row r="252" ht="20" customHeight="true" spans="1:4">
      <c r="A252" s="52">
        <v>237</v>
      </c>
      <c r="B252" s="53" t="s">
        <v>478</v>
      </c>
      <c r="C252" s="54" t="s">
        <v>479</v>
      </c>
      <c r="D252" s="55"/>
    </row>
    <row r="253" ht="20" customHeight="true" spans="1:4">
      <c r="A253" s="52">
        <v>238</v>
      </c>
      <c r="B253" s="53" t="s">
        <v>480</v>
      </c>
      <c r="C253" s="54" t="s">
        <v>481</v>
      </c>
      <c r="D253" s="55"/>
    </row>
    <row r="254" ht="20" customHeight="true" spans="1:4">
      <c r="A254" s="52">
        <v>239</v>
      </c>
      <c r="B254" s="53" t="s">
        <v>482</v>
      </c>
      <c r="C254" s="54" t="s">
        <v>483</v>
      </c>
      <c r="D254" s="55"/>
    </row>
    <row r="255" ht="20" customHeight="true" spans="1:4">
      <c r="A255" s="52">
        <v>240</v>
      </c>
      <c r="B255" s="53" t="s">
        <v>484</v>
      </c>
      <c r="C255" s="54" t="s">
        <v>485</v>
      </c>
      <c r="D255" s="55"/>
    </row>
    <row r="256" ht="20" customHeight="true" spans="1:4">
      <c r="A256" s="52">
        <v>241</v>
      </c>
      <c r="B256" s="53" t="s">
        <v>486</v>
      </c>
      <c r="C256" s="54" t="s">
        <v>487</v>
      </c>
      <c r="D256" s="55"/>
    </row>
    <row r="257" ht="20" customHeight="true" spans="1:4">
      <c r="A257" s="52">
        <v>242</v>
      </c>
      <c r="B257" s="53" t="s">
        <v>488</v>
      </c>
      <c r="C257" s="54" t="s">
        <v>489</v>
      </c>
      <c r="D257" s="55"/>
    </row>
    <row r="258" ht="20" customHeight="true" spans="1:4">
      <c r="A258" s="52">
        <v>243</v>
      </c>
      <c r="B258" s="53" t="s">
        <v>490</v>
      </c>
      <c r="C258" s="54" t="s">
        <v>491</v>
      </c>
      <c r="D258" s="55"/>
    </row>
    <row r="259" s="39" customFormat="true" ht="20" customHeight="true" spans="1:5">
      <c r="A259" s="52">
        <v>244</v>
      </c>
      <c r="B259" s="53" t="s">
        <v>492</v>
      </c>
      <c r="C259" s="54" t="s">
        <v>493</v>
      </c>
      <c r="D259" s="55"/>
      <c r="E259" s="40"/>
    </row>
    <row r="260" ht="20" customHeight="true" spans="1:4">
      <c r="A260" s="52">
        <v>245</v>
      </c>
      <c r="B260" s="53" t="s">
        <v>494</v>
      </c>
      <c r="C260" s="54" t="s">
        <v>495</v>
      </c>
      <c r="D260" s="55"/>
    </row>
    <row r="261" ht="20" customHeight="true" spans="1:4">
      <c r="A261" s="52">
        <v>246</v>
      </c>
      <c r="B261" s="53" t="s">
        <v>496</v>
      </c>
      <c r="C261" s="54" t="s">
        <v>497</v>
      </c>
      <c r="D261" s="55"/>
    </row>
    <row r="262" ht="20" customHeight="true" spans="1:4">
      <c r="A262" s="52">
        <v>247</v>
      </c>
      <c r="B262" s="53" t="s">
        <v>498</v>
      </c>
      <c r="C262" s="54" t="s">
        <v>499</v>
      </c>
      <c r="D262" s="55"/>
    </row>
    <row r="263" ht="20" customHeight="true" spans="1:4">
      <c r="A263" s="52">
        <v>248</v>
      </c>
      <c r="B263" s="53" t="s">
        <v>500</v>
      </c>
      <c r="C263" s="54" t="s">
        <v>501</v>
      </c>
      <c r="D263" s="55"/>
    </row>
    <row r="264" ht="20" customHeight="true" spans="1:4">
      <c r="A264" s="52">
        <v>249</v>
      </c>
      <c r="B264" s="53" t="s">
        <v>502</v>
      </c>
      <c r="C264" s="54" t="s">
        <v>503</v>
      </c>
      <c r="D264" s="55"/>
    </row>
    <row r="265" ht="20" customHeight="true" spans="1:4">
      <c r="A265" s="52">
        <v>250</v>
      </c>
      <c r="B265" s="53" t="s">
        <v>504</v>
      </c>
      <c r="C265" s="54" t="s">
        <v>505</v>
      </c>
      <c r="D265" s="55"/>
    </row>
    <row r="266" ht="20" customHeight="true" spans="1:4">
      <c r="A266" s="52">
        <v>251</v>
      </c>
      <c r="B266" s="57" t="s">
        <v>506</v>
      </c>
      <c r="C266" s="58" t="s">
        <v>507</v>
      </c>
      <c r="D266" s="55"/>
    </row>
    <row r="267" ht="20" customHeight="true" spans="1:4">
      <c r="A267" s="52">
        <v>252</v>
      </c>
      <c r="B267" s="57" t="s">
        <v>508</v>
      </c>
      <c r="C267" s="58" t="s">
        <v>509</v>
      </c>
      <c r="D267" s="55"/>
    </row>
    <row r="268" ht="20" customHeight="true" spans="1:4">
      <c r="A268" s="52">
        <v>253</v>
      </c>
      <c r="B268" s="57" t="s">
        <v>510</v>
      </c>
      <c r="C268" s="58" t="s">
        <v>511</v>
      </c>
      <c r="D268" s="55"/>
    </row>
    <row r="269" ht="20" customHeight="true" spans="1:4">
      <c r="A269" s="52">
        <v>254</v>
      </c>
      <c r="B269" s="57" t="s">
        <v>512</v>
      </c>
      <c r="C269" s="58" t="s">
        <v>513</v>
      </c>
      <c r="D269" s="55"/>
    </row>
    <row r="270" ht="20" customHeight="true" spans="1:4">
      <c r="A270" s="52">
        <v>255</v>
      </c>
      <c r="B270" s="57" t="s">
        <v>514</v>
      </c>
      <c r="C270" s="58" t="s">
        <v>515</v>
      </c>
      <c r="D270" s="55"/>
    </row>
    <row r="271" ht="20" customHeight="true" spans="1:4">
      <c r="A271" s="52">
        <v>256</v>
      </c>
      <c r="B271" s="57" t="s">
        <v>516</v>
      </c>
      <c r="C271" s="58" t="s">
        <v>517</v>
      </c>
      <c r="D271" s="55"/>
    </row>
    <row r="272" ht="20" customHeight="true" spans="1:4">
      <c r="A272" s="48" t="s">
        <v>518</v>
      </c>
      <c r="B272" s="49"/>
      <c r="C272" s="51"/>
      <c r="D272" s="60"/>
    </row>
    <row r="273" ht="20" customHeight="true" spans="1:4">
      <c r="A273" s="52">
        <v>257</v>
      </c>
      <c r="B273" s="53" t="s">
        <v>519</v>
      </c>
      <c r="C273" s="54" t="s">
        <v>520</v>
      </c>
      <c r="D273" s="55"/>
    </row>
    <row r="274" ht="20" customHeight="true" spans="1:4">
      <c r="A274" s="52">
        <v>258</v>
      </c>
      <c r="B274" s="53" t="s">
        <v>521</v>
      </c>
      <c r="C274" s="54" t="s">
        <v>522</v>
      </c>
      <c r="D274" s="55"/>
    </row>
    <row r="275" s="39" customFormat="true" ht="20" customHeight="true" spans="1:5">
      <c r="A275" s="52">
        <v>259</v>
      </c>
      <c r="B275" s="53" t="s">
        <v>523</v>
      </c>
      <c r="C275" s="54" t="s">
        <v>524</v>
      </c>
      <c r="D275" s="55"/>
      <c r="E275" s="40"/>
    </row>
    <row r="276" ht="20" customHeight="true" spans="1:4">
      <c r="A276" s="52">
        <v>260</v>
      </c>
      <c r="B276" s="53" t="s">
        <v>525</v>
      </c>
      <c r="C276" s="54" t="s">
        <v>526</v>
      </c>
      <c r="D276" s="55"/>
    </row>
    <row r="277" s="39" customFormat="true" ht="20" customHeight="true" spans="1:5">
      <c r="A277" s="52">
        <v>261</v>
      </c>
      <c r="B277" s="53" t="s">
        <v>527</v>
      </c>
      <c r="C277" s="54" t="s">
        <v>528</v>
      </c>
      <c r="D277" s="55"/>
      <c r="E277" s="40"/>
    </row>
    <row r="278" ht="20" customHeight="true" spans="1:4">
      <c r="A278" s="52">
        <v>262</v>
      </c>
      <c r="B278" s="53" t="s">
        <v>529</v>
      </c>
      <c r="C278" s="54" t="s">
        <v>530</v>
      </c>
      <c r="D278" s="55"/>
    </row>
    <row r="279" ht="20" customHeight="true" spans="1:4">
      <c r="A279" s="52">
        <v>263</v>
      </c>
      <c r="B279" s="57" t="s">
        <v>531</v>
      </c>
      <c r="C279" s="58" t="s">
        <v>532</v>
      </c>
      <c r="D279" s="55"/>
    </row>
    <row r="280" ht="20" customHeight="true" spans="1:4">
      <c r="A280" s="52">
        <v>264</v>
      </c>
      <c r="B280" s="57" t="s">
        <v>533</v>
      </c>
      <c r="C280" s="58" t="s">
        <v>534</v>
      </c>
      <c r="D280" s="55"/>
    </row>
    <row r="281" ht="20" customHeight="true" spans="1:4">
      <c r="A281" s="52">
        <v>265</v>
      </c>
      <c r="B281" s="57" t="s">
        <v>535</v>
      </c>
      <c r="C281" s="58" t="s">
        <v>536</v>
      </c>
      <c r="D281" s="55"/>
    </row>
    <row r="282" ht="20" customHeight="true" spans="1:4">
      <c r="A282" s="52">
        <v>266</v>
      </c>
      <c r="B282" s="57" t="s">
        <v>537</v>
      </c>
      <c r="C282" s="58" t="s">
        <v>538</v>
      </c>
      <c r="D282" s="55"/>
    </row>
    <row r="283" ht="20" customHeight="true" spans="1:4">
      <c r="A283" s="52">
        <v>267</v>
      </c>
      <c r="B283" s="57" t="s">
        <v>539</v>
      </c>
      <c r="C283" s="58" t="s">
        <v>540</v>
      </c>
      <c r="D283" s="55"/>
    </row>
    <row r="284" ht="20" customHeight="true" spans="1:4">
      <c r="A284" s="52">
        <v>268</v>
      </c>
      <c r="B284" s="57" t="s">
        <v>541</v>
      </c>
      <c r="C284" s="58" t="s">
        <v>542</v>
      </c>
      <c r="D284" s="55"/>
    </row>
    <row r="285" ht="20" customHeight="true" spans="1:4">
      <c r="A285" s="52">
        <v>269</v>
      </c>
      <c r="B285" s="57" t="s">
        <v>543</v>
      </c>
      <c r="C285" s="54" t="s">
        <v>544</v>
      </c>
      <c r="D285" s="55"/>
    </row>
    <row r="286" ht="20" customHeight="true" spans="1:4">
      <c r="A286" s="52">
        <v>270</v>
      </c>
      <c r="B286" s="57" t="s">
        <v>545</v>
      </c>
      <c r="C286" s="58" t="s">
        <v>546</v>
      </c>
      <c r="D286" s="55"/>
    </row>
    <row r="287" ht="20" customHeight="true" spans="1:4">
      <c r="A287" s="48" t="s">
        <v>547</v>
      </c>
      <c r="B287" s="49"/>
      <c r="C287" s="51"/>
      <c r="D287" s="60"/>
    </row>
    <row r="288" ht="20" customHeight="true" spans="1:4">
      <c r="A288" s="52">
        <v>271</v>
      </c>
      <c r="B288" s="53" t="s">
        <v>548</v>
      </c>
      <c r="C288" s="54" t="s">
        <v>549</v>
      </c>
      <c r="D288" s="55"/>
    </row>
    <row r="289" ht="20" customHeight="true" spans="1:4">
      <c r="A289" s="52">
        <v>272</v>
      </c>
      <c r="B289" s="53" t="s">
        <v>550</v>
      </c>
      <c r="C289" s="54" t="s">
        <v>551</v>
      </c>
      <c r="D289" s="55"/>
    </row>
    <row r="290" ht="20" customHeight="true" spans="1:4">
      <c r="A290" s="52">
        <v>273</v>
      </c>
      <c r="B290" s="53" t="s">
        <v>552</v>
      </c>
      <c r="C290" s="54" t="s">
        <v>553</v>
      </c>
      <c r="D290" s="55"/>
    </row>
    <row r="291" spans="1:4">
      <c r="A291" s="52">
        <v>274</v>
      </c>
      <c r="B291" s="53" t="s">
        <v>554</v>
      </c>
      <c r="C291" s="54" t="s">
        <v>555</v>
      </c>
      <c r="D291" s="55"/>
    </row>
    <row r="292" spans="1:4">
      <c r="A292" s="52">
        <v>275</v>
      </c>
      <c r="B292" s="53" t="s">
        <v>556</v>
      </c>
      <c r="C292" s="54" t="s">
        <v>557</v>
      </c>
      <c r="D292" s="55"/>
    </row>
    <row r="293" spans="1:4">
      <c r="A293" s="52">
        <v>276</v>
      </c>
      <c r="B293" s="53" t="s">
        <v>558</v>
      </c>
      <c r="C293" s="54" t="s">
        <v>559</v>
      </c>
      <c r="D293" s="55"/>
    </row>
    <row r="294" spans="1:4">
      <c r="A294" s="52">
        <v>277</v>
      </c>
      <c r="B294" s="53" t="s">
        <v>560</v>
      </c>
      <c r="C294" s="54" t="s">
        <v>561</v>
      </c>
      <c r="D294" s="55"/>
    </row>
    <row r="295" spans="1:4">
      <c r="A295" s="52">
        <v>278</v>
      </c>
      <c r="B295" s="53" t="s">
        <v>562</v>
      </c>
      <c r="C295" s="54" t="s">
        <v>563</v>
      </c>
      <c r="D295" s="55"/>
    </row>
    <row r="296" spans="1:4">
      <c r="A296" s="52">
        <v>279</v>
      </c>
      <c r="B296" s="53" t="s">
        <v>564</v>
      </c>
      <c r="C296" s="54" t="s">
        <v>565</v>
      </c>
      <c r="D296" s="55"/>
    </row>
    <row r="297" spans="1:4">
      <c r="A297" s="52">
        <v>280</v>
      </c>
      <c r="B297" s="57" t="s">
        <v>566</v>
      </c>
      <c r="C297" s="58" t="s">
        <v>567</v>
      </c>
      <c r="D297" s="55"/>
    </row>
    <row r="298" spans="1:4">
      <c r="A298" s="52">
        <v>281</v>
      </c>
      <c r="B298" s="57" t="s">
        <v>568</v>
      </c>
      <c r="C298" s="58" t="s">
        <v>569</v>
      </c>
      <c r="D298" s="55"/>
    </row>
    <row r="299" spans="1:4">
      <c r="A299" s="52">
        <v>282</v>
      </c>
      <c r="B299" s="57" t="s">
        <v>570</v>
      </c>
      <c r="C299" s="58" t="s">
        <v>571</v>
      </c>
      <c r="D299" s="55"/>
    </row>
    <row r="300" spans="1:4">
      <c r="A300" s="52">
        <v>283</v>
      </c>
      <c r="B300" s="57" t="s">
        <v>572</v>
      </c>
      <c r="C300" s="58" t="s">
        <v>573</v>
      </c>
      <c r="D300" s="55"/>
    </row>
    <row r="301" spans="1:4">
      <c r="A301" s="52">
        <v>284</v>
      </c>
      <c r="B301" s="58" t="s">
        <v>574</v>
      </c>
      <c r="C301" s="58" t="s">
        <v>575</v>
      </c>
      <c r="D301" s="55"/>
    </row>
    <row r="302" spans="1:4">
      <c r="A302" s="52">
        <v>285</v>
      </c>
      <c r="B302" s="57" t="s">
        <v>576</v>
      </c>
      <c r="C302" s="58" t="s">
        <v>577</v>
      </c>
      <c r="D302" s="55"/>
    </row>
    <row r="303" spans="1:4">
      <c r="A303" s="52">
        <v>286</v>
      </c>
      <c r="B303" s="57" t="s">
        <v>578</v>
      </c>
      <c r="C303" s="58" t="s">
        <v>579</v>
      </c>
      <c r="D303" s="55"/>
    </row>
    <row r="304" spans="1:4">
      <c r="A304" s="48" t="s">
        <v>580</v>
      </c>
      <c r="B304" s="49"/>
      <c r="C304" s="51"/>
      <c r="D304" s="60"/>
    </row>
    <row r="305" spans="1:4">
      <c r="A305" s="52">
        <v>287</v>
      </c>
      <c r="B305" s="57" t="s">
        <v>581</v>
      </c>
      <c r="C305" s="58" t="s">
        <v>582</v>
      </c>
      <c r="D305" s="55"/>
    </row>
  </sheetData>
  <autoFilter ref="A5:D180">
    <extLst/>
  </autoFilter>
  <mergeCells count="19">
    <mergeCell ref="A1:B1"/>
    <mergeCell ref="A2:D2"/>
    <mergeCell ref="A6:C6"/>
    <mergeCell ref="A7:C7"/>
    <mergeCell ref="A17:C17"/>
    <mergeCell ref="A28:C28"/>
    <mergeCell ref="A40:C40"/>
    <mergeCell ref="A58:C58"/>
    <mergeCell ref="A102:C102"/>
    <mergeCell ref="A168:C168"/>
    <mergeCell ref="A195:C195"/>
    <mergeCell ref="A249:C249"/>
    <mergeCell ref="A272:C272"/>
    <mergeCell ref="A287:C287"/>
    <mergeCell ref="A304:C304"/>
    <mergeCell ref="A3:A5"/>
    <mergeCell ref="B3:B5"/>
    <mergeCell ref="C3:C5"/>
    <mergeCell ref="D3:D5"/>
  </mergeCells>
  <pageMargins left="0.708661417322835" right="0.708661417322835" top="0.61" bottom="0.748031496062992" header="0.31496062992126" footer="0.31496062992126"/>
  <pageSetup paperSize="9" scale="81" fitToHeight="0" orientation="portrait" horizontalDpi="600" verticalDpi="600"/>
  <headerFooter alignWithMargins="0">
    <oddFooter>&amp;C第 &amp;P 页，共 &amp;N 页</oddFooter>
  </headerFooter>
  <ignoredErrors>
    <ignoredError sqref="C44:C53 C96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5"/>
  <sheetViews>
    <sheetView workbookViewId="0">
      <selection activeCell="J2" sqref="J2"/>
    </sheetView>
  </sheetViews>
  <sheetFormatPr defaultColWidth="9" defaultRowHeight="15.75"/>
  <sheetData>
    <row r="1" ht="45" spans="1:9">
      <c r="A1" s="20" t="s">
        <v>2</v>
      </c>
      <c r="B1" s="21" t="s">
        <v>583</v>
      </c>
      <c r="C1" s="22" t="s">
        <v>3</v>
      </c>
      <c r="D1" s="22" t="s">
        <v>584</v>
      </c>
      <c r="E1" s="30" t="s">
        <v>585</v>
      </c>
      <c r="F1" s="22" t="s">
        <v>586</v>
      </c>
      <c r="G1" s="22" t="s">
        <v>587</v>
      </c>
      <c r="H1" s="31" t="s">
        <v>588</v>
      </c>
      <c r="I1" s="22" t="s">
        <v>589</v>
      </c>
    </row>
    <row r="2" ht="63" spans="1:9">
      <c r="A2" s="23">
        <v>1</v>
      </c>
      <c r="B2" s="24" t="s">
        <v>590</v>
      </c>
      <c r="C2" s="25" t="s">
        <v>591</v>
      </c>
      <c r="D2" s="24" t="s">
        <v>592</v>
      </c>
      <c r="E2" s="25" t="s">
        <v>593</v>
      </c>
      <c r="F2" s="25" t="s">
        <v>594</v>
      </c>
      <c r="G2" s="24" t="s">
        <v>595</v>
      </c>
      <c r="H2" s="32">
        <v>5</v>
      </c>
      <c r="I2" s="33" t="s">
        <v>596</v>
      </c>
    </row>
    <row r="3" ht="47.25" spans="1:9">
      <c r="A3" s="23">
        <v>2</v>
      </c>
      <c r="B3" s="26" t="s">
        <v>590</v>
      </c>
      <c r="C3" s="25" t="s">
        <v>597</v>
      </c>
      <c r="D3" s="24" t="s">
        <v>592</v>
      </c>
      <c r="E3" s="25" t="s">
        <v>598</v>
      </c>
      <c r="F3" s="25" t="s">
        <v>594</v>
      </c>
      <c r="G3" s="24" t="s">
        <v>599</v>
      </c>
      <c r="H3" s="32">
        <v>5</v>
      </c>
      <c r="I3" s="33" t="s">
        <v>596</v>
      </c>
    </row>
    <row r="4" ht="47.25" spans="1:9">
      <c r="A4" s="23">
        <v>3</v>
      </c>
      <c r="B4" s="26" t="s">
        <v>590</v>
      </c>
      <c r="C4" s="25" t="s">
        <v>600</v>
      </c>
      <c r="D4" s="24" t="s">
        <v>592</v>
      </c>
      <c r="E4" s="25" t="s">
        <v>601</v>
      </c>
      <c r="F4" s="25" t="s">
        <v>602</v>
      </c>
      <c r="G4" s="24" t="s">
        <v>599</v>
      </c>
      <c r="H4" s="32">
        <v>5</v>
      </c>
      <c r="I4" s="33" t="s">
        <v>596</v>
      </c>
    </row>
    <row r="5" ht="47.25" spans="1:9">
      <c r="A5" s="23">
        <v>4</v>
      </c>
      <c r="B5" s="27" t="s">
        <v>590</v>
      </c>
      <c r="C5" s="28" t="s">
        <v>603</v>
      </c>
      <c r="D5" s="29" t="s">
        <v>604</v>
      </c>
      <c r="E5" s="28" t="s">
        <v>605</v>
      </c>
      <c r="F5" s="28" t="s">
        <v>606</v>
      </c>
      <c r="G5" s="29" t="s">
        <v>607</v>
      </c>
      <c r="H5" s="32">
        <v>5</v>
      </c>
      <c r="I5" s="33" t="s">
        <v>596</v>
      </c>
    </row>
    <row r="6" ht="47.25" spans="1:9">
      <c r="A6" s="23">
        <v>5</v>
      </c>
      <c r="B6" s="26" t="s">
        <v>590</v>
      </c>
      <c r="C6" s="25" t="s">
        <v>608</v>
      </c>
      <c r="D6" s="24" t="s">
        <v>592</v>
      </c>
      <c r="E6" s="25" t="s">
        <v>609</v>
      </c>
      <c r="F6" s="25" t="s">
        <v>610</v>
      </c>
      <c r="G6" s="24" t="s">
        <v>599</v>
      </c>
      <c r="H6" s="32">
        <v>5</v>
      </c>
      <c r="I6" s="33" t="s">
        <v>596</v>
      </c>
    </row>
    <row r="7" ht="63" spans="1:9">
      <c r="A7" s="23">
        <v>6</v>
      </c>
      <c r="B7" s="26" t="s">
        <v>590</v>
      </c>
      <c r="C7" s="25" t="s">
        <v>611</v>
      </c>
      <c r="D7" s="24" t="s">
        <v>592</v>
      </c>
      <c r="E7" s="25" t="s">
        <v>612</v>
      </c>
      <c r="F7" s="25" t="s">
        <v>613</v>
      </c>
      <c r="G7" s="24" t="s">
        <v>599</v>
      </c>
      <c r="H7" s="32">
        <v>5</v>
      </c>
      <c r="I7" s="33" t="s">
        <v>596</v>
      </c>
    </row>
    <row r="8" ht="47.25" spans="1:9">
      <c r="A8" s="23">
        <v>7</v>
      </c>
      <c r="B8" s="24" t="s">
        <v>590</v>
      </c>
      <c r="C8" s="25" t="s">
        <v>614</v>
      </c>
      <c r="D8" s="24" t="s">
        <v>592</v>
      </c>
      <c r="E8" s="25" t="s">
        <v>615</v>
      </c>
      <c r="F8" s="25" t="s">
        <v>616</v>
      </c>
      <c r="G8" s="24" t="s">
        <v>595</v>
      </c>
      <c r="H8" s="32">
        <v>5</v>
      </c>
      <c r="I8" s="33" t="s">
        <v>596</v>
      </c>
    </row>
    <row r="9" ht="63" spans="1:9">
      <c r="A9" s="23">
        <v>8</v>
      </c>
      <c r="B9" s="27" t="s">
        <v>590</v>
      </c>
      <c r="C9" s="28" t="s">
        <v>617</v>
      </c>
      <c r="D9" s="29" t="s">
        <v>604</v>
      </c>
      <c r="E9" s="28" t="s">
        <v>618</v>
      </c>
      <c r="F9" s="28" t="s">
        <v>594</v>
      </c>
      <c r="G9" s="29" t="s">
        <v>619</v>
      </c>
      <c r="H9" s="32">
        <v>5</v>
      </c>
      <c r="I9" s="33" t="s">
        <v>596</v>
      </c>
    </row>
    <row r="10" ht="63" spans="1:9">
      <c r="A10" s="23">
        <v>9</v>
      </c>
      <c r="B10" s="26" t="s">
        <v>590</v>
      </c>
      <c r="C10" s="25" t="s">
        <v>620</v>
      </c>
      <c r="D10" s="24" t="s">
        <v>592</v>
      </c>
      <c r="E10" s="25" t="s">
        <v>621</v>
      </c>
      <c r="F10" s="25" t="s">
        <v>622</v>
      </c>
      <c r="G10" s="24" t="s">
        <v>599</v>
      </c>
      <c r="H10" s="32">
        <v>5</v>
      </c>
      <c r="I10" s="33" t="s">
        <v>596</v>
      </c>
    </row>
    <row r="11" ht="47.25" spans="1:9">
      <c r="A11" s="23">
        <v>10</v>
      </c>
      <c r="B11" s="26" t="s">
        <v>590</v>
      </c>
      <c r="C11" s="25" t="s">
        <v>623</v>
      </c>
      <c r="D11" s="24" t="s">
        <v>592</v>
      </c>
      <c r="E11" s="25" t="s">
        <v>624</v>
      </c>
      <c r="F11" s="25" t="s">
        <v>625</v>
      </c>
      <c r="G11" s="24" t="s">
        <v>599</v>
      </c>
      <c r="H11" s="32">
        <v>5</v>
      </c>
      <c r="I11" s="33" t="s">
        <v>626</v>
      </c>
    </row>
    <row r="12" ht="47.25" spans="1:9">
      <c r="A12" s="23">
        <v>11</v>
      </c>
      <c r="B12" s="24" t="s">
        <v>590</v>
      </c>
      <c r="C12" s="25" t="s">
        <v>627</v>
      </c>
      <c r="D12" s="24" t="s">
        <v>592</v>
      </c>
      <c r="E12" s="25" t="s">
        <v>628</v>
      </c>
      <c r="F12" s="25" t="s">
        <v>629</v>
      </c>
      <c r="G12" s="24" t="s">
        <v>595</v>
      </c>
      <c r="H12" s="32">
        <v>5</v>
      </c>
      <c r="I12" s="33" t="s">
        <v>626</v>
      </c>
    </row>
    <row r="13" ht="47.25" spans="1:9">
      <c r="A13" s="23">
        <v>12</v>
      </c>
      <c r="B13" s="24" t="s">
        <v>590</v>
      </c>
      <c r="C13" s="25" t="s">
        <v>630</v>
      </c>
      <c r="D13" s="24" t="s">
        <v>592</v>
      </c>
      <c r="E13" s="25" t="s">
        <v>631</v>
      </c>
      <c r="F13" s="25" t="s">
        <v>632</v>
      </c>
      <c r="G13" s="24" t="s">
        <v>595</v>
      </c>
      <c r="H13" s="32">
        <v>5</v>
      </c>
      <c r="I13" s="33" t="s">
        <v>626</v>
      </c>
    </row>
    <row r="14" ht="47.25" spans="1:9">
      <c r="A14" s="23">
        <v>13</v>
      </c>
      <c r="B14" s="26" t="s">
        <v>590</v>
      </c>
      <c r="C14" s="25" t="s">
        <v>633</v>
      </c>
      <c r="D14" s="24" t="s">
        <v>592</v>
      </c>
      <c r="E14" s="25" t="s">
        <v>634</v>
      </c>
      <c r="F14" s="25" t="s">
        <v>632</v>
      </c>
      <c r="G14" s="24" t="s">
        <v>599</v>
      </c>
      <c r="H14" s="32">
        <v>5</v>
      </c>
      <c r="I14" s="33" t="s">
        <v>626</v>
      </c>
    </row>
    <row r="15" ht="47.25" spans="1:9">
      <c r="A15" s="23">
        <v>14</v>
      </c>
      <c r="B15" s="26" t="s">
        <v>590</v>
      </c>
      <c r="C15" s="25" t="s">
        <v>635</v>
      </c>
      <c r="D15" s="24" t="s">
        <v>592</v>
      </c>
      <c r="E15" s="25" t="s">
        <v>636</v>
      </c>
      <c r="F15" s="25" t="s">
        <v>637</v>
      </c>
      <c r="G15" s="24" t="s">
        <v>599</v>
      </c>
      <c r="H15" s="32">
        <v>5</v>
      </c>
      <c r="I15" s="33" t="s">
        <v>626</v>
      </c>
    </row>
    <row r="16" ht="63" spans="1:9">
      <c r="A16" s="23">
        <v>15</v>
      </c>
      <c r="B16" s="26" t="s">
        <v>590</v>
      </c>
      <c r="C16" s="25" t="s">
        <v>638</v>
      </c>
      <c r="D16" s="24" t="s">
        <v>592</v>
      </c>
      <c r="E16" s="25" t="s">
        <v>639</v>
      </c>
      <c r="F16" s="25" t="s">
        <v>637</v>
      </c>
      <c r="G16" s="24" t="s">
        <v>599</v>
      </c>
      <c r="H16" s="32">
        <v>5</v>
      </c>
      <c r="I16" s="33" t="s">
        <v>626</v>
      </c>
    </row>
    <row r="17" ht="63" spans="1:9">
      <c r="A17" s="23">
        <v>16</v>
      </c>
      <c r="B17" s="26" t="s">
        <v>590</v>
      </c>
      <c r="C17" s="25" t="s">
        <v>640</v>
      </c>
      <c r="D17" s="24" t="s">
        <v>592</v>
      </c>
      <c r="E17" s="25" t="s">
        <v>641</v>
      </c>
      <c r="F17" s="25" t="s">
        <v>642</v>
      </c>
      <c r="G17" s="24" t="s">
        <v>599</v>
      </c>
      <c r="H17" s="32">
        <v>5</v>
      </c>
      <c r="I17" s="33" t="s">
        <v>626</v>
      </c>
    </row>
    <row r="18" ht="47.25" spans="1:9">
      <c r="A18" s="23">
        <v>17</v>
      </c>
      <c r="B18" s="24" t="s">
        <v>590</v>
      </c>
      <c r="C18" s="25" t="s">
        <v>643</v>
      </c>
      <c r="D18" s="24" t="s">
        <v>592</v>
      </c>
      <c r="E18" s="25" t="s">
        <v>644</v>
      </c>
      <c r="F18" s="25" t="s">
        <v>645</v>
      </c>
      <c r="G18" s="24" t="s">
        <v>595</v>
      </c>
      <c r="H18" s="32">
        <v>5</v>
      </c>
      <c r="I18" s="33" t="s">
        <v>626</v>
      </c>
    </row>
    <row r="19" ht="47.25" spans="1:9">
      <c r="A19" s="23">
        <v>18</v>
      </c>
      <c r="B19" s="24" t="s">
        <v>590</v>
      </c>
      <c r="C19" s="25" t="s">
        <v>646</v>
      </c>
      <c r="D19" s="24" t="s">
        <v>592</v>
      </c>
      <c r="E19" s="25" t="s">
        <v>647</v>
      </c>
      <c r="F19" s="25" t="s">
        <v>637</v>
      </c>
      <c r="G19" s="24" t="s">
        <v>595</v>
      </c>
      <c r="H19" s="32">
        <v>5</v>
      </c>
      <c r="I19" s="33" t="s">
        <v>626</v>
      </c>
    </row>
    <row r="20" ht="47.25" spans="1:9">
      <c r="A20" s="23">
        <v>19</v>
      </c>
      <c r="B20" s="26" t="s">
        <v>590</v>
      </c>
      <c r="C20" s="25" t="s">
        <v>648</v>
      </c>
      <c r="D20" s="24" t="s">
        <v>592</v>
      </c>
      <c r="E20" s="25" t="s">
        <v>649</v>
      </c>
      <c r="F20" s="25" t="s">
        <v>650</v>
      </c>
      <c r="G20" s="24" t="s">
        <v>599</v>
      </c>
      <c r="H20" s="32">
        <v>5</v>
      </c>
      <c r="I20" s="33" t="s">
        <v>626</v>
      </c>
    </row>
    <row r="21" ht="47.25" spans="1:9">
      <c r="A21" s="23">
        <v>20</v>
      </c>
      <c r="B21" s="26" t="s">
        <v>590</v>
      </c>
      <c r="C21" s="25" t="s">
        <v>651</v>
      </c>
      <c r="D21" s="24" t="s">
        <v>592</v>
      </c>
      <c r="E21" s="25" t="s">
        <v>652</v>
      </c>
      <c r="F21" s="25" t="s">
        <v>653</v>
      </c>
      <c r="G21" s="24" t="s">
        <v>599</v>
      </c>
      <c r="H21" s="32">
        <v>5</v>
      </c>
      <c r="I21" s="33" t="s">
        <v>626</v>
      </c>
    </row>
    <row r="22" ht="47.25" spans="1:9">
      <c r="A22" s="23">
        <v>21</v>
      </c>
      <c r="B22" s="26" t="s">
        <v>590</v>
      </c>
      <c r="C22" s="25" t="s">
        <v>654</v>
      </c>
      <c r="D22" s="24" t="s">
        <v>592</v>
      </c>
      <c r="E22" s="25" t="s">
        <v>655</v>
      </c>
      <c r="F22" s="25" t="s">
        <v>656</v>
      </c>
      <c r="G22" s="24" t="s">
        <v>599</v>
      </c>
      <c r="H22" s="32">
        <v>5</v>
      </c>
      <c r="I22" s="33" t="s">
        <v>626</v>
      </c>
    </row>
    <row r="23" ht="47.25" spans="1:9">
      <c r="A23" s="23">
        <v>22</v>
      </c>
      <c r="B23" s="26" t="s">
        <v>590</v>
      </c>
      <c r="C23" s="25" t="s">
        <v>657</v>
      </c>
      <c r="D23" s="24" t="s">
        <v>592</v>
      </c>
      <c r="E23" s="25" t="s">
        <v>658</v>
      </c>
      <c r="F23" s="25" t="s">
        <v>659</v>
      </c>
      <c r="G23" s="24" t="s">
        <v>599</v>
      </c>
      <c r="H23" s="32">
        <v>5</v>
      </c>
      <c r="I23" s="33" t="s">
        <v>626</v>
      </c>
    </row>
    <row r="24" ht="63" spans="1:9">
      <c r="A24" s="23">
        <v>23</v>
      </c>
      <c r="B24" s="26" t="s">
        <v>590</v>
      </c>
      <c r="C24" s="25" t="s">
        <v>660</v>
      </c>
      <c r="D24" s="24" t="s">
        <v>592</v>
      </c>
      <c r="E24" s="25" t="s">
        <v>661</v>
      </c>
      <c r="F24" s="25" t="s">
        <v>662</v>
      </c>
      <c r="G24" s="24" t="s">
        <v>599</v>
      </c>
      <c r="H24" s="32">
        <v>5</v>
      </c>
      <c r="I24" s="33" t="s">
        <v>626</v>
      </c>
    </row>
    <row r="25" ht="63" spans="1:9">
      <c r="A25" s="23">
        <v>24</v>
      </c>
      <c r="B25" s="26" t="s">
        <v>590</v>
      </c>
      <c r="C25" s="25" t="s">
        <v>663</v>
      </c>
      <c r="D25" s="24" t="s">
        <v>592</v>
      </c>
      <c r="E25" s="25" t="s">
        <v>664</v>
      </c>
      <c r="F25" s="25" t="s">
        <v>659</v>
      </c>
      <c r="G25" s="24" t="s">
        <v>599</v>
      </c>
      <c r="H25" s="32">
        <v>5</v>
      </c>
      <c r="I25" s="33" t="s">
        <v>626</v>
      </c>
    </row>
    <row r="26" ht="47.25" spans="1:9">
      <c r="A26" s="23">
        <v>25</v>
      </c>
      <c r="B26" s="27" t="s">
        <v>590</v>
      </c>
      <c r="C26" s="28" t="s">
        <v>665</v>
      </c>
      <c r="D26" s="29" t="s">
        <v>604</v>
      </c>
      <c r="E26" s="28" t="s">
        <v>666</v>
      </c>
      <c r="F26" s="28" t="s">
        <v>667</v>
      </c>
      <c r="G26" s="29" t="s">
        <v>668</v>
      </c>
      <c r="H26" s="32">
        <v>10</v>
      </c>
      <c r="I26" s="33" t="s">
        <v>669</v>
      </c>
    </row>
    <row r="27" ht="47.25" spans="1:9">
      <c r="A27" s="23">
        <v>26</v>
      </c>
      <c r="B27" s="26" t="s">
        <v>590</v>
      </c>
      <c r="C27" s="25" t="s">
        <v>670</v>
      </c>
      <c r="D27" s="24" t="s">
        <v>592</v>
      </c>
      <c r="E27" s="25" t="s">
        <v>671</v>
      </c>
      <c r="F27" s="25" t="s">
        <v>672</v>
      </c>
      <c r="G27" s="24" t="s">
        <v>599</v>
      </c>
      <c r="H27" s="32">
        <v>5</v>
      </c>
      <c r="I27" s="33" t="s">
        <v>669</v>
      </c>
    </row>
    <row r="28" ht="47.25" spans="1:9">
      <c r="A28" s="23">
        <v>27</v>
      </c>
      <c r="B28" s="24" t="s">
        <v>590</v>
      </c>
      <c r="C28" s="25" t="s">
        <v>673</v>
      </c>
      <c r="D28" s="24" t="s">
        <v>592</v>
      </c>
      <c r="E28" s="25" t="s">
        <v>674</v>
      </c>
      <c r="F28" s="25" t="s">
        <v>675</v>
      </c>
      <c r="G28" s="24" t="s">
        <v>595</v>
      </c>
      <c r="H28" s="32">
        <v>5</v>
      </c>
      <c r="I28" s="33" t="s">
        <v>669</v>
      </c>
    </row>
    <row r="29" ht="47.25" spans="1:9">
      <c r="A29" s="23">
        <v>28</v>
      </c>
      <c r="B29" s="26" t="s">
        <v>590</v>
      </c>
      <c r="C29" s="25" t="s">
        <v>676</v>
      </c>
      <c r="D29" s="24" t="s">
        <v>592</v>
      </c>
      <c r="E29" s="25" t="s">
        <v>677</v>
      </c>
      <c r="F29" s="25" t="s">
        <v>667</v>
      </c>
      <c r="G29" s="24" t="s">
        <v>599</v>
      </c>
      <c r="H29" s="32">
        <v>5</v>
      </c>
      <c r="I29" s="33" t="s">
        <v>669</v>
      </c>
    </row>
    <row r="30" ht="47.25" spans="1:9">
      <c r="A30" s="23">
        <v>29</v>
      </c>
      <c r="B30" s="26" t="s">
        <v>590</v>
      </c>
      <c r="C30" s="25" t="s">
        <v>678</v>
      </c>
      <c r="D30" s="24" t="s">
        <v>592</v>
      </c>
      <c r="E30" s="25" t="s">
        <v>679</v>
      </c>
      <c r="F30" s="25" t="s">
        <v>680</v>
      </c>
      <c r="G30" s="24" t="s">
        <v>599</v>
      </c>
      <c r="H30" s="32">
        <v>5</v>
      </c>
      <c r="I30" s="33" t="s">
        <v>669</v>
      </c>
    </row>
    <row r="31" ht="47.25" spans="1:9">
      <c r="A31" s="23">
        <v>30</v>
      </c>
      <c r="B31" s="26" t="s">
        <v>590</v>
      </c>
      <c r="C31" s="25" t="s">
        <v>681</v>
      </c>
      <c r="D31" s="24" t="s">
        <v>592</v>
      </c>
      <c r="E31" s="25" t="s">
        <v>682</v>
      </c>
      <c r="F31" s="25" t="s">
        <v>683</v>
      </c>
      <c r="G31" s="24" t="s">
        <v>599</v>
      </c>
      <c r="H31" s="32">
        <v>5</v>
      </c>
      <c r="I31" s="33" t="s">
        <v>669</v>
      </c>
    </row>
    <row r="32" ht="63" spans="1:9">
      <c r="A32" s="23">
        <v>31</v>
      </c>
      <c r="B32" s="26" t="s">
        <v>590</v>
      </c>
      <c r="C32" s="25" t="s">
        <v>684</v>
      </c>
      <c r="D32" s="24" t="s">
        <v>592</v>
      </c>
      <c r="E32" s="25" t="s">
        <v>685</v>
      </c>
      <c r="F32" s="25" t="s">
        <v>680</v>
      </c>
      <c r="G32" s="24" t="s">
        <v>599</v>
      </c>
      <c r="H32" s="32">
        <v>5</v>
      </c>
      <c r="I32" s="33" t="s">
        <v>669</v>
      </c>
    </row>
    <row r="33" ht="47.25" spans="1:9">
      <c r="A33" s="23">
        <v>32</v>
      </c>
      <c r="B33" s="24" t="s">
        <v>590</v>
      </c>
      <c r="C33" s="25" t="s">
        <v>686</v>
      </c>
      <c r="D33" s="24" t="s">
        <v>592</v>
      </c>
      <c r="E33" s="25" t="s">
        <v>687</v>
      </c>
      <c r="F33" s="25" t="s">
        <v>667</v>
      </c>
      <c r="G33" s="24" t="s">
        <v>595</v>
      </c>
      <c r="H33" s="32">
        <v>5</v>
      </c>
      <c r="I33" s="33" t="s">
        <v>669</v>
      </c>
    </row>
    <row r="34" ht="63" spans="1:9">
      <c r="A34" s="23">
        <v>33</v>
      </c>
      <c r="B34" s="26" t="s">
        <v>590</v>
      </c>
      <c r="C34" s="25" t="s">
        <v>688</v>
      </c>
      <c r="D34" s="24" t="s">
        <v>592</v>
      </c>
      <c r="E34" s="25" t="s">
        <v>689</v>
      </c>
      <c r="F34" s="25" t="s">
        <v>667</v>
      </c>
      <c r="G34" s="24" t="s">
        <v>599</v>
      </c>
      <c r="H34" s="32">
        <v>5</v>
      </c>
      <c r="I34" s="33" t="s">
        <v>669</v>
      </c>
    </row>
    <row r="35" ht="63" spans="1:9">
      <c r="A35" s="23">
        <v>34</v>
      </c>
      <c r="B35" s="24" t="s">
        <v>590</v>
      </c>
      <c r="C35" s="25" t="s">
        <v>690</v>
      </c>
      <c r="D35" s="24" t="s">
        <v>592</v>
      </c>
      <c r="E35" s="25" t="s">
        <v>691</v>
      </c>
      <c r="F35" s="25" t="s">
        <v>667</v>
      </c>
      <c r="G35" s="24" t="s">
        <v>595</v>
      </c>
      <c r="H35" s="32">
        <v>5</v>
      </c>
      <c r="I35" s="33" t="s">
        <v>669</v>
      </c>
    </row>
    <row r="36" ht="63" spans="1:9">
      <c r="A36" s="23">
        <v>35</v>
      </c>
      <c r="B36" s="27" t="s">
        <v>590</v>
      </c>
      <c r="C36" s="28" t="s">
        <v>692</v>
      </c>
      <c r="D36" s="29" t="s">
        <v>604</v>
      </c>
      <c r="E36" s="28" t="s">
        <v>693</v>
      </c>
      <c r="F36" s="28" t="s">
        <v>694</v>
      </c>
      <c r="G36" s="29" t="s">
        <v>599</v>
      </c>
      <c r="H36" s="32">
        <v>5</v>
      </c>
      <c r="I36" s="33" t="s">
        <v>695</v>
      </c>
    </row>
    <row r="37" ht="47.25" spans="1:9">
      <c r="A37" s="23">
        <v>36</v>
      </c>
      <c r="B37" s="26" t="s">
        <v>590</v>
      </c>
      <c r="C37" s="25" t="s">
        <v>696</v>
      </c>
      <c r="D37" s="24" t="s">
        <v>592</v>
      </c>
      <c r="E37" s="25" t="s">
        <v>697</v>
      </c>
      <c r="F37" s="25" t="s">
        <v>698</v>
      </c>
      <c r="G37" s="24" t="s">
        <v>599</v>
      </c>
      <c r="H37" s="32">
        <v>5</v>
      </c>
      <c r="I37" s="33" t="s">
        <v>695</v>
      </c>
    </row>
    <row r="38" ht="47.25" spans="1:9">
      <c r="A38" s="23">
        <v>37</v>
      </c>
      <c r="B38" s="27" t="s">
        <v>590</v>
      </c>
      <c r="C38" s="28" t="s">
        <v>699</v>
      </c>
      <c r="D38" s="29" t="s">
        <v>604</v>
      </c>
      <c r="E38" s="28" t="s">
        <v>700</v>
      </c>
      <c r="F38" s="28" t="s">
        <v>694</v>
      </c>
      <c r="G38" s="29" t="s">
        <v>701</v>
      </c>
      <c r="H38" s="32">
        <v>5</v>
      </c>
      <c r="I38" s="33" t="s">
        <v>695</v>
      </c>
    </row>
    <row r="39" ht="63" spans="1:9">
      <c r="A39" s="23">
        <v>38</v>
      </c>
      <c r="B39" s="26" t="s">
        <v>590</v>
      </c>
      <c r="C39" s="25" t="s">
        <v>702</v>
      </c>
      <c r="D39" s="24" t="s">
        <v>592</v>
      </c>
      <c r="E39" s="25" t="s">
        <v>703</v>
      </c>
      <c r="F39" s="25" t="s">
        <v>698</v>
      </c>
      <c r="G39" s="24" t="s">
        <v>599</v>
      </c>
      <c r="H39" s="32">
        <v>5</v>
      </c>
      <c r="I39" s="33" t="s">
        <v>695</v>
      </c>
    </row>
    <row r="40" ht="47.25" spans="1:9">
      <c r="A40" s="23">
        <v>39</v>
      </c>
      <c r="B40" s="26" t="s">
        <v>590</v>
      </c>
      <c r="C40" s="25" t="s">
        <v>704</v>
      </c>
      <c r="D40" s="24" t="s">
        <v>592</v>
      </c>
      <c r="E40" s="25" t="s">
        <v>705</v>
      </c>
      <c r="F40" s="25" t="s">
        <v>694</v>
      </c>
      <c r="G40" s="24" t="s">
        <v>599</v>
      </c>
      <c r="H40" s="32">
        <v>5</v>
      </c>
      <c r="I40" s="33" t="s">
        <v>695</v>
      </c>
    </row>
    <row r="41" ht="47.25" spans="1:9">
      <c r="A41" s="23">
        <v>40</v>
      </c>
      <c r="B41" s="26" t="s">
        <v>590</v>
      </c>
      <c r="C41" s="25" t="s">
        <v>706</v>
      </c>
      <c r="D41" s="24" t="s">
        <v>592</v>
      </c>
      <c r="E41" s="25" t="s">
        <v>707</v>
      </c>
      <c r="F41" s="25" t="s">
        <v>708</v>
      </c>
      <c r="G41" s="24" t="s">
        <v>599</v>
      </c>
      <c r="H41" s="32">
        <v>5</v>
      </c>
      <c r="I41" s="33" t="s">
        <v>695</v>
      </c>
    </row>
    <row r="42" ht="47.25" spans="1:9">
      <c r="A42" s="23">
        <v>41</v>
      </c>
      <c r="B42" s="24" t="s">
        <v>590</v>
      </c>
      <c r="C42" s="25" t="s">
        <v>709</v>
      </c>
      <c r="D42" s="24" t="s">
        <v>592</v>
      </c>
      <c r="E42" s="25" t="s">
        <v>710</v>
      </c>
      <c r="F42" s="25" t="s">
        <v>694</v>
      </c>
      <c r="G42" s="24" t="s">
        <v>595</v>
      </c>
      <c r="H42" s="32">
        <v>5</v>
      </c>
      <c r="I42" s="33" t="s">
        <v>695</v>
      </c>
    </row>
    <row r="43" ht="63" spans="1:9">
      <c r="A43" s="23">
        <v>42</v>
      </c>
      <c r="B43" s="24" t="s">
        <v>590</v>
      </c>
      <c r="C43" s="25" t="s">
        <v>711</v>
      </c>
      <c r="D43" s="24" t="s">
        <v>592</v>
      </c>
      <c r="E43" s="25" t="s">
        <v>712</v>
      </c>
      <c r="F43" s="25" t="s">
        <v>713</v>
      </c>
      <c r="G43" s="24" t="s">
        <v>595</v>
      </c>
      <c r="H43" s="32">
        <v>5</v>
      </c>
      <c r="I43" s="33" t="s">
        <v>695</v>
      </c>
    </row>
    <row r="44" ht="47.25" spans="1:9">
      <c r="A44" s="23">
        <v>43</v>
      </c>
      <c r="B44" s="26" t="s">
        <v>590</v>
      </c>
      <c r="C44" s="25" t="s">
        <v>714</v>
      </c>
      <c r="D44" s="24" t="s">
        <v>592</v>
      </c>
      <c r="E44" s="25" t="s">
        <v>715</v>
      </c>
      <c r="F44" s="25" t="s">
        <v>713</v>
      </c>
      <c r="G44" s="24" t="s">
        <v>599</v>
      </c>
      <c r="H44" s="32">
        <v>5</v>
      </c>
      <c r="I44" s="33" t="s">
        <v>695</v>
      </c>
    </row>
    <row r="45" ht="47.25" spans="1:9">
      <c r="A45" s="23">
        <v>44</v>
      </c>
      <c r="B45" s="26" t="s">
        <v>590</v>
      </c>
      <c r="C45" s="25" t="s">
        <v>716</v>
      </c>
      <c r="D45" s="24" t="s">
        <v>592</v>
      </c>
      <c r="E45" s="25" t="s">
        <v>717</v>
      </c>
      <c r="F45" s="25" t="s">
        <v>713</v>
      </c>
      <c r="G45" s="24" t="s">
        <v>599</v>
      </c>
      <c r="H45" s="32">
        <v>5</v>
      </c>
      <c r="I45" s="33" t="s">
        <v>695</v>
      </c>
    </row>
    <row r="46" ht="47.25" spans="1:9">
      <c r="A46" s="23">
        <v>45</v>
      </c>
      <c r="B46" s="26" t="s">
        <v>590</v>
      </c>
      <c r="C46" s="25" t="s">
        <v>718</v>
      </c>
      <c r="D46" s="24" t="s">
        <v>592</v>
      </c>
      <c r="E46" s="25" t="s">
        <v>719</v>
      </c>
      <c r="F46" s="25" t="s">
        <v>720</v>
      </c>
      <c r="G46" s="24" t="s">
        <v>599</v>
      </c>
      <c r="H46" s="32">
        <v>5</v>
      </c>
      <c r="I46" s="33" t="s">
        <v>695</v>
      </c>
    </row>
    <row r="47" ht="47.25" spans="1:9">
      <c r="A47" s="23">
        <v>46</v>
      </c>
      <c r="B47" s="26" t="s">
        <v>590</v>
      </c>
      <c r="C47" s="25" t="s">
        <v>721</v>
      </c>
      <c r="D47" s="24" t="s">
        <v>592</v>
      </c>
      <c r="E47" s="25" t="s">
        <v>722</v>
      </c>
      <c r="F47" s="25" t="s">
        <v>694</v>
      </c>
      <c r="G47" s="24" t="s">
        <v>599</v>
      </c>
      <c r="H47" s="32">
        <v>5</v>
      </c>
      <c r="I47" s="33" t="s">
        <v>695</v>
      </c>
    </row>
    <row r="48" ht="63" spans="1:9">
      <c r="A48" s="23">
        <v>47</v>
      </c>
      <c r="B48" s="24" t="s">
        <v>590</v>
      </c>
      <c r="C48" s="25" t="s">
        <v>723</v>
      </c>
      <c r="D48" s="24" t="s">
        <v>592</v>
      </c>
      <c r="E48" s="25" t="s">
        <v>724</v>
      </c>
      <c r="F48" s="25" t="s">
        <v>725</v>
      </c>
      <c r="G48" s="24" t="s">
        <v>595</v>
      </c>
      <c r="H48" s="32">
        <v>5</v>
      </c>
      <c r="I48" s="33" t="s">
        <v>726</v>
      </c>
    </row>
    <row r="49" ht="63" spans="1:9">
      <c r="A49" s="23">
        <v>48</v>
      </c>
      <c r="B49" s="26" t="s">
        <v>590</v>
      </c>
      <c r="C49" s="25" t="s">
        <v>727</v>
      </c>
      <c r="D49" s="24" t="s">
        <v>592</v>
      </c>
      <c r="E49" s="25" t="s">
        <v>728</v>
      </c>
      <c r="F49" s="25" t="s">
        <v>729</v>
      </c>
      <c r="G49" s="24" t="s">
        <v>599</v>
      </c>
      <c r="H49" s="32">
        <v>5</v>
      </c>
      <c r="I49" s="33" t="s">
        <v>726</v>
      </c>
    </row>
    <row r="50" ht="63" spans="1:9">
      <c r="A50" s="23">
        <v>49</v>
      </c>
      <c r="B50" s="26" t="s">
        <v>590</v>
      </c>
      <c r="C50" s="25" t="s">
        <v>730</v>
      </c>
      <c r="D50" s="24" t="s">
        <v>592</v>
      </c>
      <c r="E50" s="25" t="s">
        <v>731</v>
      </c>
      <c r="F50" s="25" t="s">
        <v>732</v>
      </c>
      <c r="G50" s="24" t="s">
        <v>599</v>
      </c>
      <c r="H50" s="32">
        <v>5</v>
      </c>
      <c r="I50" s="33" t="s">
        <v>726</v>
      </c>
    </row>
    <row r="51" ht="47.25" spans="1:9">
      <c r="A51" s="23">
        <v>50</v>
      </c>
      <c r="B51" s="24" t="s">
        <v>590</v>
      </c>
      <c r="C51" s="25" t="s">
        <v>733</v>
      </c>
      <c r="D51" s="24" t="s">
        <v>592</v>
      </c>
      <c r="E51" s="25" t="s">
        <v>734</v>
      </c>
      <c r="F51" s="25" t="s">
        <v>735</v>
      </c>
      <c r="G51" s="24" t="s">
        <v>595</v>
      </c>
      <c r="H51" s="32">
        <v>5</v>
      </c>
      <c r="I51" s="33" t="s">
        <v>726</v>
      </c>
    </row>
    <row r="52" ht="63" spans="1:9">
      <c r="A52" s="23">
        <v>51</v>
      </c>
      <c r="B52" s="24" t="s">
        <v>590</v>
      </c>
      <c r="C52" s="25" t="s">
        <v>736</v>
      </c>
      <c r="D52" s="24" t="s">
        <v>592</v>
      </c>
      <c r="E52" s="25" t="s">
        <v>737</v>
      </c>
      <c r="F52" s="25" t="s">
        <v>738</v>
      </c>
      <c r="G52" s="24" t="s">
        <v>595</v>
      </c>
      <c r="H52" s="32">
        <v>5</v>
      </c>
      <c r="I52" s="33" t="s">
        <v>726</v>
      </c>
    </row>
    <row r="53" ht="47.25" spans="1:9">
      <c r="A53" s="23">
        <v>52</v>
      </c>
      <c r="B53" s="26" t="s">
        <v>590</v>
      </c>
      <c r="C53" s="25" t="s">
        <v>739</v>
      </c>
      <c r="D53" s="24" t="s">
        <v>592</v>
      </c>
      <c r="E53" s="25" t="s">
        <v>740</v>
      </c>
      <c r="F53" s="25" t="s">
        <v>735</v>
      </c>
      <c r="G53" s="24" t="s">
        <v>599</v>
      </c>
      <c r="H53" s="32">
        <v>5</v>
      </c>
      <c r="I53" s="33" t="s">
        <v>726</v>
      </c>
    </row>
    <row r="54" ht="47.25" spans="1:9">
      <c r="A54" s="23">
        <v>53</v>
      </c>
      <c r="B54" s="24" t="s">
        <v>590</v>
      </c>
      <c r="C54" s="25" t="s">
        <v>741</v>
      </c>
      <c r="D54" s="24" t="s">
        <v>592</v>
      </c>
      <c r="E54" s="25" t="s">
        <v>742</v>
      </c>
      <c r="F54" s="25" t="s">
        <v>743</v>
      </c>
      <c r="G54" s="24" t="s">
        <v>595</v>
      </c>
      <c r="H54" s="32">
        <v>5</v>
      </c>
      <c r="I54" s="33" t="s">
        <v>726</v>
      </c>
    </row>
    <row r="55" ht="47.25" spans="1:9">
      <c r="A55" s="23">
        <v>54</v>
      </c>
      <c r="B55" s="26" t="s">
        <v>590</v>
      </c>
      <c r="C55" s="25" t="s">
        <v>744</v>
      </c>
      <c r="D55" s="24" t="s">
        <v>592</v>
      </c>
      <c r="E55" s="25" t="s">
        <v>745</v>
      </c>
      <c r="F55" s="25" t="s">
        <v>746</v>
      </c>
      <c r="G55" s="24" t="s">
        <v>599</v>
      </c>
      <c r="H55" s="32">
        <v>5</v>
      </c>
      <c r="I55" s="33" t="s">
        <v>726</v>
      </c>
    </row>
    <row r="56" ht="63" spans="1:9">
      <c r="A56" s="23">
        <v>55</v>
      </c>
      <c r="B56" s="26" t="s">
        <v>590</v>
      </c>
      <c r="C56" s="25" t="s">
        <v>747</v>
      </c>
      <c r="D56" s="24" t="s">
        <v>592</v>
      </c>
      <c r="E56" s="25" t="s">
        <v>748</v>
      </c>
      <c r="F56" s="25" t="s">
        <v>749</v>
      </c>
      <c r="G56" s="24" t="s">
        <v>599</v>
      </c>
      <c r="H56" s="32">
        <v>5</v>
      </c>
      <c r="I56" s="33" t="s">
        <v>726</v>
      </c>
    </row>
    <row r="57" ht="63" spans="1:9">
      <c r="A57" s="23">
        <v>56</v>
      </c>
      <c r="B57" s="27" t="s">
        <v>590</v>
      </c>
      <c r="C57" s="28" t="s">
        <v>750</v>
      </c>
      <c r="D57" s="29" t="s">
        <v>604</v>
      </c>
      <c r="E57" s="28" t="s">
        <v>751</v>
      </c>
      <c r="F57" s="28" t="s">
        <v>752</v>
      </c>
      <c r="G57" s="29" t="s">
        <v>753</v>
      </c>
      <c r="H57" s="32">
        <v>5</v>
      </c>
      <c r="I57" s="33" t="s">
        <v>726</v>
      </c>
    </row>
    <row r="58" ht="63" spans="1:9">
      <c r="A58" s="23">
        <v>57</v>
      </c>
      <c r="B58" s="24" t="s">
        <v>590</v>
      </c>
      <c r="C58" s="25" t="s">
        <v>754</v>
      </c>
      <c r="D58" s="24" t="s">
        <v>592</v>
      </c>
      <c r="E58" s="25" t="s">
        <v>755</v>
      </c>
      <c r="F58" s="25" t="s">
        <v>756</v>
      </c>
      <c r="G58" s="24" t="s">
        <v>595</v>
      </c>
      <c r="H58" s="32">
        <v>5</v>
      </c>
      <c r="I58" s="33" t="s">
        <v>726</v>
      </c>
    </row>
    <row r="59" ht="47.25" spans="1:9">
      <c r="A59" s="23">
        <v>58</v>
      </c>
      <c r="B59" s="26" t="s">
        <v>590</v>
      </c>
      <c r="C59" s="25" t="s">
        <v>757</v>
      </c>
      <c r="D59" s="24" t="s">
        <v>592</v>
      </c>
      <c r="E59" s="25" t="s">
        <v>758</v>
      </c>
      <c r="F59" s="25" t="s">
        <v>759</v>
      </c>
      <c r="G59" s="24" t="s">
        <v>599</v>
      </c>
      <c r="H59" s="32">
        <v>5</v>
      </c>
      <c r="I59" s="33" t="s">
        <v>726</v>
      </c>
    </row>
    <row r="60" ht="47.25" spans="1:9">
      <c r="A60" s="23">
        <v>59</v>
      </c>
      <c r="B60" s="26" t="s">
        <v>590</v>
      </c>
      <c r="C60" s="25" t="s">
        <v>760</v>
      </c>
      <c r="D60" s="24" t="s">
        <v>592</v>
      </c>
      <c r="E60" s="25" t="s">
        <v>761</v>
      </c>
      <c r="F60" s="25" t="s">
        <v>762</v>
      </c>
      <c r="G60" s="24" t="s">
        <v>599</v>
      </c>
      <c r="H60" s="32">
        <v>5</v>
      </c>
      <c r="I60" s="33" t="s">
        <v>726</v>
      </c>
    </row>
    <row r="61" ht="47.25" spans="1:9">
      <c r="A61" s="23">
        <v>60</v>
      </c>
      <c r="B61" s="26" t="s">
        <v>590</v>
      </c>
      <c r="C61" s="25" t="s">
        <v>763</v>
      </c>
      <c r="D61" s="24" t="s">
        <v>592</v>
      </c>
      <c r="E61" s="25" t="s">
        <v>764</v>
      </c>
      <c r="F61" s="25" t="s">
        <v>765</v>
      </c>
      <c r="G61" s="24" t="s">
        <v>599</v>
      </c>
      <c r="H61" s="32">
        <v>5</v>
      </c>
      <c r="I61" s="33" t="s">
        <v>726</v>
      </c>
    </row>
    <row r="62" ht="47.25" spans="1:9">
      <c r="A62" s="23">
        <v>61</v>
      </c>
      <c r="B62" s="26" t="s">
        <v>590</v>
      </c>
      <c r="C62" s="25" t="s">
        <v>766</v>
      </c>
      <c r="D62" s="24" t="s">
        <v>592</v>
      </c>
      <c r="E62" s="25" t="s">
        <v>767</v>
      </c>
      <c r="F62" s="25" t="s">
        <v>749</v>
      </c>
      <c r="G62" s="24" t="s">
        <v>599</v>
      </c>
      <c r="H62" s="32">
        <v>5</v>
      </c>
      <c r="I62" s="33" t="s">
        <v>726</v>
      </c>
    </row>
    <row r="63" ht="47.25" spans="1:9">
      <c r="A63" s="23">
        <v>62</v>
      </c>
      <c r="B63" s="26" t="s">
        <v>590</v>
      </c>
      <c r="C63" s="25" t="s">
        <v>768</v>
      </c>
      <c r="D63" s="24" t="s">
        <v>592</v>
      </c>
      <c r="E63" s="25" t="s">
        <v>769</v>
      </c>
      <c r="F63" s="25" t="s">
        <v>770</v>
      </c>
      <c r="G63" s="24" t="s">
        <v>599</v>
      </c>
      <c r="H63" s="32">
        <v>5</v>
      </c>
      <c r="I63" s="33" t="s">
        <v>726</v>
      </c>
    </row>
    <row r="64" ht="47.25" spans="1:9">
      <c r="A64" s="23">
        <v>63</v>
      </c>
      <c r="B64" s="26" t="s">
        <v>590</v>
      </c>
      <c r="C64" s="25" t="s">
        <v>771</v>
      </c>
      <c r="D64" s="24" t="s">
        <v>592</v>
      </c>
      <c r="E64" s="25" t="s">
        <v>772</v>
      </c>
      <c r="F64" s="25" t="s">
        <v>729</v>
      </c>
      <c r="G64" s="24" t="s">
        <v>599</v>
      </c>
      <c r="H64" s="32">
        <v>5</v>
      </c>
      <c r="I64" s="33" t="s">
        <v>726</v>
      </c>
    </row>
    <row r="65" ht="47.25" spans="1:9">
      <c r="A65" s="23">
        <v>64</v>
      </c>
      <c r="B65" s="26" t="s">
        <v>590</v>
      </c>
      <c r="C65" s="25" t="s">
        <v>773</v>
      </c>
      <c r="D65" s="24" t="s">
        <v>592</v>
      </c>
      <c r="E65" s="25" t="s">
        <v>774</v>
      </c>
      <c r="F65" s="25" t="s">
        <v>775</v>
      </c>
      <c r="G65" s="24" t="s">
        <v>599</v>
      </c>
      <c r="H65" s="32">
        <v>5</v>
      </c>
      <c r="I65" s="33" t="s">
        <v>726</v>
      </c>
    </row>
    <row r="66" ht="47.25" spans="1:9">
      <c r="A66" s="23">
        <v>65</v>
      </c>
      <c r="B66" s="24" t="s">
        <v>590</v>
      </c>
      <c r="C66" s="25" t="s">
        <v>776</v>
      </c>
      <c r="D66" s="24" t="s">
        <v>592</v>
      </c>
      <c r="E66" s="25" t="s">
        <v>777</v>
      </c>
      <c r="F66" s="25" t="s">
        <v>749</v>
      </c>
      <c r="G66" s="24" t="s">
        <v>595</v>
      </c>
      <c r="H66" s="32">
        <v>5</v>
      </c>
      <c r="I66" s="33" t="s">
        <v>726</v>
      </c>
    </row>
    <row r="67" ht="47.25" spans="1:9">
      <c r="A67" s="23">
        <v>66</v>
      </c>
      <c r="B67" s="26" t="s">
        <v>590</v>
      </c>
      <c r="C67" s="25" t="s">
        <v>778</v>
      </c>
      <c r="D67" s="24" t="s">
        <v>592</v>
      </c>
      <c r="E67" s="25" t="s">
        <v>779</v>
      </c>
      <c r="F67" s="25" t="s">
        <v>752</v>
      </c>
      <c r="G67" s="24" t="s">
        <v>599</v>
      </c>
      <c r="H67" s="32">
        <v>5</v>
      </c>
      <c r="I67" s="33" t="s">
        <v>726</v>
      </c>
    </row>
    <row r="68" ht="47.25" spans="1:9">
      <c r="A68" s="23">
        <v>67</v>
      </c>
      <c r="B68" s="26" t="s">
        <v>590</v>
      </c>
      <c r="C68" s="25" t="s">
        <v>780</v>
      </c>
      <c r="D68" s="24" t="s">
        <v>592</v>
      </c>
      <c r="E68" s="25" t="s">
        <v>781</v>
      </c>
      <c r="F68" s="25" t="s">
        <v>746</v>
      </c>
      <c r="G68" s="24" t="s">
        <v>599</v>
      </c>
      <c r="H68" s="32">
        <v>5</v>
      </c>
      <c r="I68" s="33" t="s">
        <v>726</v>
      </c>
    </row>
    <row r="69" ht="47.25" spans="1:9">
      <c r="A69" s="23">
        <v>68</v>
      </c>
      <c r="B69" s="26" t="s">
        <v>590</v>
      </c>
      <c r="C69" s="25" t="s">
        <v>782</v>
      </c>
      <c r="D69" s="24" t="s">
        <v>592</v>
      </c>
      <c r="E69" s="25" t="s">
        <v>783</v>
      </c>
      <c r="F69" s="25" t="s">
        <v>784</v>
      </c>
      <c r="G69" s="24" t="s">
        <v>599</v>
      </c>
      <c r="H69" s="32">
        <v>5</v>
      </c>
      <c r="I69" s="33" t="s">
        <v>726</v>
      </c>
    </row>
    <row r="70" ht="47.25" spans="1:9">
      <c r="A70" s="23">
        <v>69</v>
      </c>
      <c r="B70" s="26" t="s">
        <v>590</v>
      </c>
      <c r="C70" s="25" t="s">
        <v>785</v>
      </c>
      <c r="D70" s="24" t="s">
        <v>592</v>
      </c>
      <c r="E70" s="25" t="s">
        <v>786</v>
      </c>
      <c r="F70" s="25" t="s">
        <v>787</v>
      </c>
      <c r="G70" s="24" t="s">
        <v>599</v>
      </c>
      <c r="H70" s="32">
        <v>5</v>
      </c>
      <c r="I70" s="33" t="s">
        <v>726</v>
      </c>
    </row>
    <row r="71" ht="47.25" spans="1:9">
      <c r="A71" s="23">
        <v>70</v>
      </c>
      <c r="B71" s="24" t="s">
        <v>590</v>
      </c>
      <c r="C71" s="25" t="s">
        <v>788</v>
      </c>
      <c r="D71" s="24" t="s">
        <v>592</v>
      </c>
      <c r="E71" s="25" t="s">
        <v>789</v>
      </c>
      <c r="F71" s="25" t="s">
        <v>790</v>
      </c>
      <c r="G71" s="24" t="s">
        <v>595</v>
      </c>
      <c r="H71" s="32">
        <v>5</v>
      </c>
      <c r="I71" s="33" t="s">
        <v>726</v>
      </c>
    </row>
    <row r="72" ht="47.25" spans="1:9">
      <c r="A72" s="23">
        <v>71</v>
      </c>
      <c r="B72" s="26" t="s">
        <v>590</v>
      </c>
      <c r="C72" s="25" t="s">
        <v>791</v>
      </c>
      <c r="D72" s="24" t="s">
        <v>592</v>
      </c>
      <c r="E72" s="25" t="s">
        <v>792</v>
      </c>
      <c r="F72" s="25" t="s">
        <v>729</v>
      </c>
      <c r="G72" s="24" t="s">
        <v>599</v>
      </c>
      <c r="H72" s="32">
        <v>5</v>
      </c>
      <c r="I72" s="33" t="s">
        <v>726</v>
      </c>
    </row>
    <row r="73" ht="47.25" spans="1:9">
      <c r="A73" s="23">
        <v>72</v>
      </c>
      <c r="B73" s="26" t="s">
        <v>590</v>
      </c>
      <c r="C73" s="25" t="s">
        <v>793</v>
      </c>
      <c r="D73" s="24" t="s">
        <v>592</v>
      </c>
      <c r="E73" s="25" t="s">
        <v>794</v>
      </c>
      <c r="F73" s="25" t="s">
        <v>795</v>
      </c>
      <c r="G73" s="24" t="s">
        <v>599</v>
      </c>
      <c r="H73" s="32">
        <v>5</v>
      </c>
      <c r="I73" s="33" t="s">
        <v>726</v>
      </c>
    </row>
    <row r="74" ht="63" spans="1:9">
      <c r="A74" s="23">
        <v>73</v>
      </c>
      <c r="B74" s="26" t="s">
        <v>590</v>
      </c>
      <c r="C74" s="25" t="s">
        <v>796</v>
      </c>
      <c r="D74" s="24" t="s">
        <v>592</v>
      </c>
      <c r="E74" s="25" t="s">
        <v>797</v>
      </c>
      <c r="F74" s="25" t="s">
        <v>798</v>
      </c>
      <c r="G74" s="24" t="s">
        <v>599</v>
      </c>
      <c r="H74" s="32">
        <v>5</v>
      </c>
      <c r="I74" s="33" t="s">
        <v>726</v>
      </c>
    </row>
    <row r="75" ht="63" spans="1:9">
      <c r="A75" s="23">
        <v>74</v>
      </c>
      <c r="B75" s="24" t="s">
        <v>590</v>
      </c>
      <c r="C75" s="25" t="s">
        <v>799</v>
      </c>
      <c r="D75" s="24" t="s">
        <v>592</v>
      </c>
      <c r="E75" s="25" t="s">
        <v>800</v>
      </c>
      <c r="F75" s="25" t="s">
        <v>801</v>
      </c>
      <c r="G75" s="24" t="s">
        <v>595</v>
      </c>
      <c r="H75" s="32">
        <v>5</v>
      </c>
      <c r="I75" s="33" t="s">
        <v>726</v>
      </c>
    </row>
    <row r="76" ht="63" spans="1:9">
      <c r="A76" s="23">
        <v>75</v>
      </c>
      <c r="B76" s="26" t="s">
        <v>590</v>
      </c>
      <c r="C76" s="25" t="s">
        <v>802</v>
      </c>
      <c r="D76" s="24" t="s">
        <v>592</v>
      </c>
      <c r="E76" s="25" t="s">
        <v>803</v>
      </c>
      <c r="F76" s="25" t="s">
        <v>804</v>
      </c>
      <c r="G76" s="24" t="s">
        <v>599</v>
      </c>
      <c r="H76" s="32">
        <v>5</v>
      </c>
      <c r="I76" s="33" t="s">
        <v>726</v>
      </c>
    </row>
    <row r="77" ht="63" spans="1:9">
      <c r="A77" s="23">
        <v>76</v>
      </c>
      <c r="B77" s="26" t="s">
        <v>590</v>
      </c>
      <c r="C77" s="25" t="s">
        <v>805</v>
      </c>
      <c r="D77" s="24" t="s">
        <v>592</v>
      </c>
      <c r="E77" s="25" t="s">
        <v>806</v>
      </c>
      <c r="F77" s="25" t="s">
        <v>807</v>
      </c>
      <c r="G77" s="24" t="s">
        <v>599</v>
      </c>
      <c r="H77" s="32">
        <v>5</v>
      </c>
      <c r="I77" s="33" t="s">
        <v>726</v>
      </c>
    </row>
    <row r="78" ht="63" spans="1:9">
      <c r="A78" s="23">
        <v>77</v>
      </c>
      <c r="B78" s="26" t="s">
        <v>590</v>
      </c>
      <c r="C78" s="25" t="s">
        <v>808</v>
      </c>
      <c r="D78" s="24" t="s">
        <v>592</v>
      </c>
      <c r="E78" s="25" t="s">
        <v>809</v>
      </c>
      <c r="F78" s="25" t="s">
        <v>735</v>
      </c>
      <c r="G78" s="24" t="s">
        <v>599</v>
      </c>
      <c r="H78" s="32">
        <v>5</v>
      </c>
      <c r="I78" s="33" t="s">
        <v>726</v>
      </c>
    </row>
    <row r="79" ht="47.25" spans="1:9">
      <c r="A79" s="23">
        <v>78</v>
      </c>
      <c r="B79" s="26" t="s">
        <v>590</v>
      </c>
      <c r="C79" s="25" t="s">
        <v>810</v>
      </c>
      <c r="D79" s="24" t="s">
        <v>592</v>
      </c>
      <c r="E79" s="25" t="s">
        <v>811</v>
      </c>
      <c r="F79" s="25" t="s">
        <v>812</v>
      </c>
      <c r="G79" s="24" t="s">
        <v>599</v>
      </c>
      <c r="H79" s="32">
        <v>5</v>
      </c>
      <c r="I79" s="33" t="s">
        <v>726</v>
      </c>
    </row>
    <row r="80" spans="1:9">
      <c r="A80" s="34" t="s">
        <v>813</v>
      </c>
      <c r="B80" s="35"/>
      <c r="C80" s="35"/>
      <c r="D80" s="35"/>
      <c r="E80" s="35"/>
      <c r="F80" s="35"/>
      <c r="G80" s="36"/>
      <c r="H80" s="37">
        <f>SUM(H81:H120)</f>
        <v>205</v>
      </c>
      <c r="I80" s="38"/>
    </row>
    <row r="81" ht="78.75" spans="1:9">
      <c r="A81" s="23">
        <v>79</v>
      </c>
      <c r="B81" s="27" t="s">
        <v>590</v>
      </c>
      <c r="C81" s="28" t="s">
        <v>814</v>
      </c>
      <c r="D81" s="29" t="s">
        <v>604</v>
      </c>
      <c r="E81" s="28" t="s">
        <v>815</v>
      </c>
      <c r="F81" s="28" t="s">
        <v>816</v>
      </c>
      <c r="G81" s="29" t="s">
        <v>701</v>
      </c>
      <c r="H81" s="32">
        <v>5</v>
      </c>
      <c r="I81" s="33" t="s">
        <v>817</v>
      </c>
    </row>
    <row r="82" ht="47.25" spans="1:9">
      <c r="A82" s="23">
        <v>80</v>
      </c>
      <c r="B82" s="26" t="s">
        <v>590</v>
      </c>
      <c r="C82" s="25" t="s">
        <v>818</v>
      </c>
      <c r="D82" s="24" t="s">
        <v>592</v>
      </c>
      <c r="E82" s="25" t="s">
        <v>819</v>
      </c>
      <c r="F82" s="25" t="s">
        <v>820</v>
      </c>
      <c r="G82" s="24" t="s">
        <v>599</v>
      </c>
      <c r="H82" s="32">
        <v>5</v>
      </c>
      <c r="I82" s="33" t="s">
        <v>817</v>
      </c>
    </row>
    <row r="83" ht="47.25" spans="1:9">
      <c r="A83" s="23">
        <v>81</v>
      </c>
      <c r="B83" s="26" t="s">
        <v>590</v>
      </c>
      <c r="C83" s="25" t="s">
        <v>821</v>
      </c>
      <c r="D83" s="24" t="s">
        <v>592</v>
      </c>
      <c r="E83" s="25" t="s">
        <v>822</v>
      </c>
      <c r="F83" s="25" t="s">
        <v>823</v>
      </c>
      <c r="G83" s="24" t="s">
        <v>599</v>
      </c>
      <c r="H83" s="32">
        <v>5</v>
      </c>
      <c r="I83" s="33" t="s">
        <v>817</v>
      </c>
    </row>
    <row r="84" ht="63" spans="1:9">
      <c r="A84" s="23">
        <v>82</v>
      </c>
      <c r="B84" s="26" t="s">
        <v>590</v>
      </c>
      <c r="C84" s="25" t="s">
        <v>824</v>
      </c>
      <c r="D84" s="24" t="s">
        <v>592</v>
      </c>
      <c r="E84" s="25" t="s">
        <v>825</v>
      </c>
      <c r="F84" s="25" t="s">
        <v>826</v>
      </c>
      <c r="G84" s="24" t="s">
        <v>599</v>
      </c>
      <c r="H84" s="32">
        <v>5</v>
      </c>
      <c r="I84" s="33" t="s">
        <v>817</v>
      </c>
    </row>
    <row r="85" ht="63" spans="1:9">
      <c r="A85" s="23">
        <v>83</v>
      </c>
      <c r="B85" s="26" t="s">
        <v>590</v>
      </c>
      <c r="C85" s="25" t="s">
        <v>827</v>
      </c>
      <c r="D85" s="24" t="s">
        <v>592</v>
      </c>
      <c r="E85" s="25" t="s">
        <v>828</v>
      </c>
      <c r="F85" s="25" t="s">
        <v>829</v>
      </c>
      <c r="G85" s="24" t="s">
        <v>599</v>
      </c>
      <c r="H85" s="32">
        <v>5</v>
      </c>
      <c r="I85" s="33" t="s">
        <v>817</v>
      </c>
    </row>
    <row r="86" ht="47.25" spans="1:9">
      <c r="A86" s="23">
        <v>84</v>
      </c>
      <c r="B86" s="27" t="s">
        <v>590</v>
      </c>
      <c r="C86" s="28" t="s">
        <v>830</v>
      </c>
      <c r="D86" s="29" t="s">
        <v>604</v>
      </c>
      <c r="E86" s="28" t="s">
        <v>831</v>
      </c>
      <c r="F86" s="28" t="s">
        <v>832</v>
      </c>
      <c r="G86" s="29" t="s">
        <v>607</v>
      </c>
      <c r="H86" s="32">
        <v>5</v>
      </c>
      <c r="I86" s="33" t="s">
        <v>817</v>
      </c>
    </row>
    <row r="87" ht="47.25" spans="1:9">
      <c r="A87" s="23">
        <v>85</v>
      </c>
      <c r="B87" s="26" t="s">
        <v>590</v>
      </c>
      <c r="C87" s="25" t="s">
        <v>833</v>
      </c>
      <c r="D87" s="24" t="s">
        <v>592</v>
      </c>
      <c r="E87" s="25" t="s">
        <v>834</v>
      </c>
      <c r="F87" s="25" t="s">
        <v>835</v>
      </c>
      <c r="G87" s="24" t="s">
        <v>599</v>
      </c>
      <c r="H87" s="32">
        <v>5</v>
      </c>
      <c r="I87" s="33" t="s">
        <v>817</v>
      </c>
    </row>
    <row r="88" ht="47.25" spans="1:9">
      <c r="A88" s="23">
        <v>86</v>
      </c>
      <c r="B88" s="27" t="s">
        <v>590</v>
      </c>
      <c r="C88" s="28" t="s">
        <v>836</v>
      </c>
      <c r="D88" s="29" t="s">
        <v>604</v>
      </c>
      <c r="E88" s="28" t="s">
        <v>837</v>
      </c>
      <c r="F88" s="28" t="s">
        <v>838</v>
      </c>
      <c r="G88" s="29" t="s">
        <v>607</v>
      </c>
      <c r="H88" s="32">
        <v>5</v>
      </c>
      <c r="I88" s="33" t="s">
        <v>817</v>
      </c>
    </row>
    <row r="89" ht="47.25" spans="1:9">
      <c r="A89" s="23">
        <v>87</v>
      </c>
      <c r="B89" s="26" t="s">
        <v>590</v>
      </c>
      <c r="C89" s="25" t="s">
        <v>839</v>
      </c>
      <c r="D89" s="24" t="s">
        <v>592</v>
      </c>
      <c r="E89" s="25" t="s">
        <v>840</v>
      </c>
      <c r="F89" s="25" t="s">
        <v>838</v>
      </c>
      <c r="G89" s="24" t="s">
        <v>599</v>
      </c>
      <c r="H89" s="32">
        <v>5</v>
      </c>
      <c r="I89" s="33" t="s">
        <v>817</v>
      </c>
    </row>
    <row r="90" ht="47.25" spans="1:9">
      <c r="A90" s="23">
        <v>88</v>
      </c>
      <c r="B90" s="26" t="s">
        <v>590</v>
      </c>
      <c r="C90" s="25" t="s">
        <v>841</v>
      </c>
      <c r="D90" s="24" t="s">
        <v>592</v>
      </c>
      <c r="E90" s="25" t="s">
        <v>842</v>
      </c>
      <c r="F90" s="25" t="s">
        <v>843</v>
      </c>
      <c r="G90" s="24" t="s">
        <v>599</v>
      </c>
      <c r="H90" s="32">
        <v>5</v>
      </c>
      <c r="I90" s="33" t="s">
        <v>817</v>
      </c>
    </row>
    <row r="91" ht="63" spans="1:9">
      <c r="A91" s="23">
        <v>89</v>
      </c>
      <c r="B91" s="26" t="s">
        <v>590</v>
      </c>
      <c r="C91" s="25" t="s">
        <v>844</v>
      </c>
      <c r="D91" s="24" t="s">
        <v>592</v>
      </c>
      <c r="E91" s="25" t="s">
        <v>845</v>
      </c>
      <c r="F91" s="25" t="s">
        <v>846</v>
      </c>
      <c r="G91" s="24" t="s">
        <v>599</v>
      </c>
      <c r="H91" s="32">
        <v>5</v>
      </c>
      <c r="I91" s="33" t="s">
        <v>817</v>
      </c>
    </row>
    <row r="92" ht="63" spans="1:9">
      <c r="A92" s="23">
        <v>90</v>
      </c>
      <c r="B92" s="26" t="s">
        <v>590</v>
      </c>
      <c r="C92" s="25" t="s">
        <v>847</v>
      </c>
      <c r="D92" s="24" t="s">
        <v>592</v>
      </c>
      <c r="E92" s="25" t="s">
        <v>848</v>
      </c>
      <c r="F92" s="25" t="s">
        <v>849</v>
      </c>
      <c r="G92" s="24" t="s">
        <v>599</v>
      </c>
      <c r="H92" s="32">
        <v>5</v>
      </c>
      <c r="I92" s="33" t="s">
        <v>817</v>
      </c>
    </row>
    <row r="93" ht="47.25" spans="1:9">
      <c r="A93" s="23">
        <v>91</v>
      </c>
      <c r="B93" s="24" t="s">
        <v>590</v>
      </c>
      <c r="C93" s="25" t="s">
        <v>850</v>
      </c>
      <c r="D93" s="24" t="s">
        <v>592</v>
      </c>
      <c r="E93" s="25" t="s">
        <v>851</v>
      </c>
      <c r="F93" s="25" t="s">
        <v>852</v>
      </c>
      <c r="G93" s="24" t="s">
        <v>595</v>
      </c>
      <c r="H93" s="32">
        <v>5</v>
      </c>
      <c r="I93" s="33" t="s">
        <v>817</v>
      </c>
    </row>
    <row r="94" ht="63" spans="1:9">
      <c r="A94" s="23">
        <v>92</v>
      </c>
      <c r="B94" s="26" t="s">
        <v>590</v>
      </c>
      <c r="C94" s="25" t="s">
        <v>853</v>
      </c>
      <c r="D94" s="24" t="s">
        <v>592</v>
      </c>
      <c r="E94" s="25" t="s">
        <v>854</v>
      </c>
      <c r="F94" s="25" t="s">
        <v>835</v>
      </c>
      <c r="G94" s="24" t="s">
        <v>599</v>
      </c>
      <c r="H94" s="32">
        <v>5</v>
      </c>
      <c r="I94" s="33" t="s">
        <v>817</v>
      </c>
    </row>
    <row r="95" ht="47.25" spans="1:9">
      <c r="A95" s="23">
        <v>93</v>
      </c>
      <c r="B95" s="27" t="s">
        <v>590</v>
      </c>
      <c r="C95" s="28" t="s">
        <v>855</v>
      </c>
      <c r="D95" s="29" t="s">
        <v>604</v>
      </c>
      <c r="E95" s="28" t="s">
        <v>856</v>
      </c>
      <c r="F95" s="28" t="s">
        <v>857</v>
      </c>
      <c r="G95" s="29" t="s">
        <v>753</v>
      </c>
      <c r="H95" s="32">
        <v>5</v>
      </c>
      <c r="I95" s="33" t="s">
        <v>817</v>
      </c>
    </row>
    <row r="96" ht="47.25" spans="1:9">
      <c r="A96" s="23">
        <v>94</v>
      </c>
      <c r="B96" s="24" t="s">
        <v>590</v>
      </c>
      <c r="C96" s="25" t="s">
        <v>858</v>
      </c>
      <c r="D96" s="24" t="s">
        <v>592</v>
      </c>
      <c r="E96" s="25" t="s">
        <v>859</v>
      </c>
      <c r="F96" s="25" t="s">
        <v>835</v>
      </c>
      <c r="G96" s="24" t="s">
        <v>595</v>
      </c>
      <c r="H96" s="32">
        <v>5</v>
      </c>
      <c r="I96" s="33" t="s">
        <v>817</v>
      </c>
    </row>
    <row r="97" ht="47.25" spans="1:9">
      <c r="A97" s="23">
        <v>95</v>
      </c>
      <c r="B97" s="26" t="s">
        <v>590</v>
      </c>
      <c r="C97" s="25" t="s">
        <v>860</v>
      </c>
      <c r="D97" s="24" t="s">
        <v>592</v>
      </c>
      <c r="E97" s="25" t="s">
        <v>861</v>
      </c>
      <c r="F97" s="25" t="s">
        <v>862</v>
      </c>
      <c r="G97" s="24" t="s">
        <v>599</v>
      </c>
      <c r="H97" s="32">
        <v>5</v>
      </c>
      <c r="I97" s="33" t="s">
        <v>817</v>
      </c>
    </row>
    <row r="98" ht="47.25" spans="1:9">
      <c r="A98" s="23">
        <v>96</v>
      </c>
      <c r="B98" s="26" t="s">
        <v>590</v>
      </c>
      <c r="C98" s="25" t="s">
        <v>863</v>
      </c>
      <c r="D98" s="24" t="s">
        <v>592</v>
      </c>
      <c r="E98" s="25" t="s">
        <v>864</v>
      </c>
      <c r="F98" s="25" t="s">
        <v>865</v>
      </c>
      <c r="G98" s="24" t="s">
        <v>599</v>
      </c>
      <c r="H98" s="32">
        <v>5</v>
      </c>
      <c r="I98" s="33" t="s">
        <v>817</v>
      </c>
    </row>
    <row r="99" ht="47.25" spans="1:9">
      <c r="A99" s="23">
        <v>97</v>
      </c>
      <c r="B99" s="26" t="s">
        <v>590</v>
      </c>
      <c r="C99" s="25" t="s">
        <v>866</v>
      </c>
      <c r="D99" s="24" t="s">
        <v>592</v>
      </c>
      <c r="E99" s="25" t="s">
        <v>867</v>
      </c>
      <c r="F99" s="25" t="s">
        <v>868</v>
      </c>
      <c r="G99" s="24" t="s">
        <v>599</v>
      </c>
      <c r="H99" s="32">
        <v>5</v>
      </c>
      <c r="I99" s="33" t="s">
        <v>817</v>
      </c>
    </row>
    <row r="100" ht="47.25" spans="1:9">
      <c r="A100" s="23">
        <v>98</v>
      </c>
      <c r="B100" s="26" t="s">
        <v>590</v>
      </c>
      <c r="C100" s="25" t="s">
        <v>869</v>
      </c>
      <c r="D100" s="24" t="s">
        <v>592</v>
      </c>
      <c r="E100" s="25" t="s">
        <v>870</v>
      </c>
      <c r="F100" s="25" t="s">
        <v>862</v>
      </c>
      <c r="G100" s="24" t="s">
        <v>599</v>
      </c>
      <c r="H100" s="32">
        <v>5</v>
      </c>
      <c r="I100" s="33" t="s">
        <v>817</v>
      </c>
    </row>
    <row r="101" ht="63" spans="1:9">
      <c r="A101" s="23">
        <v>99</v>
      </c>
      <c r="B101" s="24" t="s">
        <v>590</v>
      </c>
      <c r="C101" s="25" t="s">
        <v>871</v>
      </c>
      <c r="D101" s="24" t="s">
        <v>592</v>
      </c>
      <c r="E101" s="25" t="s">
        <v>872</v>
      </c>
      <c r="F101" s="25" t="s">
        <v>835</v>
      </c>
      <c r="G101" s="24" t="s">
        <v>595</v>
      </c>
      <c r="H101" s="32">
        <v>5</v>
      </c>
      <c r="I101" s="33" t="s">
        <v>817</v>
      </c>
    </row>
    <row r="102" ht="47.25" spans="1:9">
      <c r="A102" s="23">
        <v>100</v>
      </c>
      <c r="B102" s="26" t="s">
        <v>590</v>
      </c>
      <c r="C102" s="25" t="s">
        <v>873</v>
      </c>
      <c r="D102" s="24" t="s">
        <v>592</v>
      </c>
      <c r="E102" s="25" t="s">
        <v>874</v>
      </c>
      <c r="F102" s="25" t="s">
        <v>875</v>
      </c>
      <c r="G102" s="24" t="s">
        <v>599</v>
      </c>
      <c r="H102" s="32">
        <v>5</v>
      </c>
      <c r="I102" s="33" t="s">
        <v>817</v>
      </c>
    </row>
    <row r="103" ht="47.25" spans="1:9">
      <c r="A103" s="23">
        <v>101</v>
      </c>
      <c r="B103" s="26" t="s">
        <v>590</v>
      </c>
      <c r="C103" s="25" t="s">
        <v>876</v>
      </c>
      <c r="D103" s="24" t="s">
        <v>592</v>
      </c>
      <c r="E103" s="25" t="s">
        <v>877</v>
      </c>
      <c r="F103" s="25" t="s">
        <v>878</v>
      </c>
      <c r="G103" s="24" t="s">
        <v>599</v>
      </c>
      <c r="H103" s="32">
        <v>5</v>
      </c>
      <c r="I103" s="33" t="s">
        <v>817</v>
      </c>
    </row>
    <row r="104" ht="47.25" spans="1:9">
      <c r="A104" s="23">
        <v>102</v>
      </c>
      <c r="B104" s="24" t="s">
        <v>590</v>
      </c>
      <c r="C104" s="25" t="s">
        <v>879</v>
      </c>
      <c r="D104" s="24" t="s">
        <v>592</v>
      </c>
      <c r="E104" s="25" t="s">
        <v>880</v>
      </c>
      <c r="F104" s="25" t="s">
        <v>881</v>
      </c>
      <c r="G104" s="24" t="s">
        <v>595</v>
      </c>
      <c r="H104" s="32">
        <v>5</v>
      </c>
      <c r="I104" s="33" t="s">
        <v>817</v>
      </c>
    </row>
    <row r="105" ht="63" spans="1:9">
      <c r="A105" s="23">
        <v>103</v>
      </c>
      <c r="B105" s="26" t="s">
        <v>590</v>
      </c>
      <c r="C105" s="25" t="s">
        <v>882</v>
      </c>
      <c r="D105" s="24" t="s">
        <v>592</v>
      </c>
      <c r="E105" s="25" t="s">
        <v>883</v>
      </c>
      <c r="F105" s="25" t="s">
        <v>852</v>
      </c>
      <c r="G105" s="24" t="s">
        <v>599</v>
      </c>
      <c r="H105" s="32">
        <v>5</v>
      </c>
      <c r="I105" s="33" t="s">
        <v>817</v>
      </c>
    </row>
    <row r="106" ht="63" spans="1:9">
      <c r="A106" s="23">
        <v>104</v>
      </c>
      <c r="B106" s="24" t="s">
        <v>590</v>
      </c>
      <c r="C106" s="25" t="s">
        <v>884</v>
      </c>
      <c r="D106" s="24" t="s">
        <v>592</v>
      </c>
      <c r="E106" s="25" t="s">
        <v>885</v>
      </c>
      <c r="F106" s="25" t="s">
        <v>857</v>
      </c>
      <c r="G106" s="24" t="s">
        <v>595</v>
      </c>
      <c r="H106" s="32">
        <v>5</v>
      </c>
      <c r="I106" s="33" t="s">
        <v>817</v>
      </c>
    </row>
    <row r="107" ht="47.25" spans="1:9">
      <c r="A107" s="23">
        <v>105</v>
      </c>
      <c r="B107" s="26" t="s">
        <v>590</v>
      </c>
      <c r="C107" s="25" t="s">
        <v>886</v>
      </c>
      <c r="D107" s="24" t="s">
        <v>592</v>
      </c>
      <c r="E107" s="25" t="s">
        <v>887</v>
      </c>
      <c r="F107" s="25" t="s">
        <v>888</v>
      </c>
      <c r="G107" s="24" t="s">
        <v>599</v>
      </c>
      <c r="H107" s="32">
        <v>5</v>
      </c>
      <c r="I107" s="33" t="s">
        <v>817</v>
      </c>
    </row>
    <row r="108" ht="63" spans="1:9">
      <c r="A108" s="23">
        <v>106</v>
      </c>
      <c r="B108" s="24" t="s">
        <v>590</v>
      </c>
      <c r="C108" s="25" t="s">
        <v>889</v>
      </c>
      <c r="D108" s="24" t="s">
        <v>592</v>
      </c>
      <c r="E108" s="25" t="s">
        <v>890</v>
      </c>
      <c r="F108" s="25" t="s">
        <v>857</v>
      </c>
      <c r="G108" s="24" t="s">
        <v>595</v>
      </c>
      <c r="H108" s="32">
        <v>5</v>
      </c>
      <c r="I108" s="33" t="s">
        <v>817</v>
      </c>
    </row>
    <row r="109" ht="63" spans="1:9">
      <c r="A109" s="23">
        <v>107</v>
      </c>
      <c r="B109" s="26" t="s">
        <v>590</v>
      </c>
      <c r="C109" s="25" t="s">
        <v>891</v>
      </c>
      <c r="D109" s="24" t="s">
        <v>592</v>
      </c>
      <c r="E109" s="25" t="s">
        <v>892</v>
      </c>
      <c r="F109" s="25" t="s">
        <v>893</v>
      </c>
      <c r="G109" s="24" t="s">
        <v>599</v>
      </c>
      <c r="H109" s="32">
        <v>5</v>
      </c>
      <c r="I109" s="33" t="s">
        <v>817</v>
      </c>
    </row>
    <row r="110" ht="63" spans="1:9">
      <c r="A110" s="23">
        <v>108</v>
      </c>
      <c r="B110" s="26" t="s">
        <v>590</v>
      </c>
      <c r="C110" s="25" t="s">
        <v>894</v>
      </c>
      <c r="D110" s="24" t="s">
        <v>592</v>
      </c>
      <c r="E110" s="25" t="s">
        <v>895</v>
      </c>
      <c r="F110" s="25" t="s">
        <v>835</v>
      </c>
      <c r="G110" s="24" t="s">
        <v>599</v>
      </c>
      <c r="H110" s="32">
        <v>5</v>
      </c>
      <c r="I110" s="33" t="s">
        <v>817</v>
      </c>
    </row>
    <row r="111" ht="63" spans="1:9">
      <c r="A111" s="23">
        <v>109</v>
      </c>
      <c r="B111" s="26" t="s">
        <v>590</v>
      </c>
      <c r="C111" s="25" t="s">
        <v>896</v>
      </c>
      <c r="D111" s="24" t="s">
        <v>592</v>
      </c>
      <c r="E111" s="25" t="s">
        <v>897</v>
      </c>
      <c r="F111" s="25" t="s">
        <v>898</v>
      </c>
      <c r="G111" s="24" t="s">
        <v>599</v>
      </c>
      <c r="H111" s="32">
        <v>5</v>
      </c>
      <c r="I111" s="33" t="s">
        <v>817</v>
      </c>
    </row>
    <row r="112" ht="47.25" spans="1:9">
      <c r="A112" s="23">
        <v>110</v>
      </c>
      <c r="B112" s="24" t="s">
        <v>590</v>
      </c>
      <c r="C112" s="25" t="s">
        <v>899</v>
      </c>
      <c r="D112" s="24" t="s">
        <v>592</v>
      </c>
      <c r="E112" s="25" t="s">
        <v>900</v>
      </c>
      <c r="F112" s="25" t="s">
        <v>901</v>
      </c>
      <c r="G112" s="24" t="s">
        <v>595</v>
      </c>
      <c r="H112" s="32">
        <v>5</v>
      </c>
      <c r="I112" s="33" t="s">
        <v>817</v>
      </c>
    </row>
    <row r="113" ht="63" spans="1:9">
      <c r="A113" s="23">
        <v>111</v>
      </c>
      <c r="B113" s="26" t="s">
        <v>590</v>
      </c>
      <c r="C113" s="25" t="s">
        <v>902</v>
      </c>
      <c r="D113" s="24" t="s">
        <v>592</v>
      </c>
      <c r="E113" s="25" t="s">
        <v>903</v>
      </c>
      <c r="F113" s="25" t="s">
        <v>835</v>
      </c>
      <c r="G113" s="24" t="s">
        <v>599</v>
      </c>
      <c r="H113" s="32">
        <v>5</v>
      </c>
      <c r="I113" s="33" t="s">
        <v>817</v>
      </c>
    </row>
    <row r="114" ht="63" spans="1:9">
      <c r="A114" s="23">
        <v>112</v>
      </c>
      <c r="B114" s="24" t="s">
        <v>590</v>
      </c>
      <c r="C114" s="25" t="s">
        <v>904</v>
      </c>
      <c r="D114" s="24" t="s">
        <v>592</v>
      </c>
      <c r="E114" s="25" t="s">
        <v>905</v>
      </c>
      <c r="F114" s="25" t="s">
        <v>862</v>
      </c>
      <c r="G114" s="24" t="s">
        <v>595</v>
      </c>
      <c r="H114" s="32">
        <v>5</v>
      </c>
      <c r="I114" s="33" t="s">
        <v>817</v>
      </c>
    </row>
    <row r="115" ht="63" spans="1:9">
      <c r="A115" s="23">
        <v>113</v>
      </c>
      <c r="B115" s="24" t="s">
        <v>590</v>
      </c>
      <c r="C115" s="25" t="s">
        <v>906</v>
      </c>
      <c r="D115" s="24" t="s">
        <v>592</v>
      </c>
      <c r="E115" s="25" t="s">
        <v>907</v>
      </c>
      <c r="F115" s="25" t="s">
        <v>832</v>
      </c>
      <c r="G115" s="24" t="s">
        <v>595</v>
      </c>
      <c r="H115" s="32">
        <v>5</v>
      </c>
      <c r="I115" s="33" t="s">
        <v>817</v>
      </c>
    </row>
    <row r="116" ht="63" spans="1:9">
      <c r="A116" s="23">
        <v>114</v>
      </c>
      <c r="B116" s="26" t="s">
        <v>590</v>
      </c>
      <c r="C116" s="25" t="s">
        <v>908</v>
      </c>
      <c r="D116" s="24" t="s">
        <v>592</v>
      </c>
      <c r="E116" s="25" t="s">
        <v>909</v>
      </c>
      <c r="F116" s="25" t="s">
        <v>910</v>
      </c>
      <c r="G116" s="24" t="s">
        <v>599</v>
      </c>
      <c r="H116" s="32">
        <v>5</v>
      </c>
      <c r="I116" s="33" t="s">
        <v>817</v>
      </c>
    </row>
    <row r="117" ht="63" spans="1:9">
      <c r="A117" s="23">
        <v>115</v>
      </c>
      <c r="B117" s="26" t="s">
        <v>590</v>
      </c>
      <c r="C117" s="25" t="s">
        <v>911</v>
      </c>
      <c r="D117" s="24" t="s">
        <v>592</v>
      </c>
      <c r="E117" s="25" t="s">
        <v>912</v>
      </c>
      <c r="F117" s="25" t="s">
        <v>913</v>
      </c>
      <c r="G117" s="24" t="s">
        <v>599</v>
      </c>
      <c r="H117" s="32">
        <v>5</v>
      </c>
      <c r="I117" s="33" t="s">
        <v>817</v>
      </c>
    </row>
    <row r="118" ht="47.25" spans="1:9">
      <c r="A118" s="23">
        <v>116</v>
      </c>
      <c r="B118" s="27" t="s">
        <v>590</v>
      </c>
      <c r="C118" s="28" t="s">
        <v>914</v>
      </c>
      <c r="D118" s="29" t="s">
        <v>604</v>
      </c>
      <c r="E118" s="28" t="s">
        <v>915</v>
      </c>
      <c r="F118" s="28" t="s">
        <v>916</v>
      </c>
      <c r="G118" s="29" t="s">
        <v>668</v>
      </c>
      <c r="H118" s="32">
        <v>10</v>
      </c>
      <c r="I118" s="33" t="s">
        <v>817</v>
      </c>
    </row>
    <row r="119" ht="63" spans="1:9">
      <c r="A119" s="23">
        <v>117</v>
      </c>
      <c r="B119" s="26" t="s">
        <v>590</v>
      </c>
      <c r="C119" s="25" t="s">
        <v>917</v>
      </c>
      <c r="D119" s="24" t="s">
        <v>592</v>
      </c>
      <c r="E119" s="25" t="s">
        <v>918</v>
      </c>
      <c r="F119" s="25" t="s">
        <v>878</v>
      </c>
      <c r="G119" s="24" t="s">
        <v>599</v>
      </c>
      <c r="H119" s="32">
        <v>5</v>
      </c>
      <c r="I119" s="33" t="s">
        <v>817</v>
      </c>
    </row>
    <row r="120" ht="63" spans="1:9">
      <c r="A120" s="23">
        <v>118</v>
      </c>
      <c r="B120" s="26" t="s">
        <v>590</v>
      </c>
      <c r="C120" s="25" t="s">
        <v>919</v>
      </c>
      <c r="D120" s="24" t="s">
        <v>592</v>
      </c>
      <c r="E120" s="25" t="s">
        <v>920</v>
      </c>
      <c r="F120" s="25" t="s">
        <v>921</v>
      </c>
      <c r="G120" s="24" t="s">
        <v>599</v>
      </c>
      <c r="H120" s="32">
        <v>5</v>
      </c>
      <c r="I120" s="33" t="s">
        <v>817</v>
      </c>
    </row>
    <row r="121" spans="1:9">
      <c r="A121" s="34" t="s">
        <v>922</v>
      </c>
      <c r="B121" s="35"/>
      <c r="C121" s="35"/>
      <c r="D121" s="35"/>
      <c r="E121" s="35"/>
      <c r="F121" s="35"/>
      <c r="G121" s="36"/>
      <c r="H121" s="37">
        <f>SUM(H122:H185)</f>
        <v>320</v>
      </c>
      <c r="I121" s="38"/>
    </row>
    <row r="122" ht="47.25" spans="1:9">
      <c r="A122" s="23">
        <v>119</v>
      </c>
      <c r="B122" s="24" t="s">
        <v>590</v>
      </c>
      <c r="C122" s="25" t="s">
        <v>923</v>
      </c>
      <c r="D122" s="24" t="s">
        <v>592</v>
      </c>
      <c r="E122" s="25" t="s">
        <v>924</v>
      </c>
      <c r="F122" s="25" t="s">
        <v>925</v>
      </c>
      <c r="G122" s="24" t="s">
        <v>595</v>
      </c>
      <c r="H122" s="32">
        <v>5</v>
      </c>
      <c r="I122" s="33" t="s">
        <v>926</v>
      </c>
    </row>
    <row r="123" ht="47.25" spans="1:9">
      <c r="A123" s="23">
        <v>120</v>
      </c>
      <c r="B123" s="26" t="s">
        <v>590</v>
      </c>
      <c r="C123" s="25" t="s">
        <v>927</v>
      </c>
      <c r="D123" s="24" t="s">
        <v>592</v>
      </c>
      <c r="E123" s="25" t="s">
        <v>928</v>
      </c>
      <c r="F123" s="25" t="s">
        <v>925</v>
      </c>
      <c r="G123" s="24" t="s">
        <v>599</v>
      </c>
      <c r="H123" s="32">
        <v>5</v>
      </c>
      <c r="I123" s="33" t="s">
        <v>926</v>
      </c>
    </row>
    <row r="124" ht="47.25" spans="1:9">
      <c r="A124" s="23">
        <v>121</v>
      </c>
      <c r="B124" s="26" t="s">
        <v>590</v>
      </c>
      <c r="C124" s="25" t="s">
        <v>929</v>
      </c>
      <c r="D124" s="24" t="s">
        <v>592</v>
      </c>
      <c r="E124" s="25" t="s">
        <v>930</v>
      </c>
      <c r="F124" s="25" t="s">
        <v>931</v>
      </c>
      <c r="G124" s="24" t="s">
        <v>599</v>
      </c>
      <c r="H124" s="32">
        <v>5</v>
      </c>
      <c r="I124" s="33" t="s">
        <v>926</v>
      </c>
    </row>
    <row r="125" ht="47.25" spans="1:9">
      <c r="A125" s="23">
        <v>122</v>
      </c>
      <c r="B125" s="26" t="s">
        <v>590</v>
      </c>
      <c r="C125" s="25" t="s">
        <v>932</v>
      </c>
      <c r="D125" s="24" t="s">
        <v>592</v>
      </c>
      <c r="E125" s="25" t="s">
        <v>933</v>
      </c>
      <c r="F125" s="25" t="s">
        <v>934</v>
      </c>
      <c r="G125" s="24" t="s">
        <v>599</v>
      </c>
      <c r="H125" s="32">
        <v>5</v>
      </c>
      <c r="I125" s="33" t="s">
        <v>926</v>
      </c>
    </row>
    <row r="126" ht="47.25" spans="1:9">
      <c r="A126" s="23">
        <v>123</v>
      </c>
      <c r="B126" s="26" t="s">
        <v>590</v>
      </c>
      <c r="C126" s="25" t="s">
        <v>935</v>
      </c>
      <c r="D126" s="24" t="s">
        <v>592</v>
      </c>
      <c r="E126" s="25" t="s">
        <v>936</v>
      </c>
      <c r="F126" s="25" t="s">
        <v>937</v>
      </c>
      <c r="G126" s="24" t="s">
        <v>599</v>
      </c>
      <c r="H126" s="32">
        <v>5</v>
      </c>
      <c r="I126" s="33" t="s">
        <v>926</v>
      </c>
    </row>
    <row r="127" ht="47.25" spans="1:9">
      <c r="A127" s="23">
        <v>124</v>
      </c>
      <c r="B127" s="26" t="s">
        <v>590</v>
      </c>
      <c r="C127" s="25" t="s">
        <v>938</v>
      </c>
      <c r="D127" s="24" t="s">
        <v>592</v>
      </c>
      <c r="E127" s="25" t="s">
        <v>939</v>
      </c>
      <c r="F127" s="25" t="s">
        <v>940</v>
      </c>
      <c r="G127" s="24" t="s">
        <v>599</v>
      </c>
      <c r="H127" s="32">
        <v>5</v>
      </c>
      <c r="I127" s="33" t="s">
        <v>926</v>
      </c>
    </row>
    <row r="128" ht="47.25" spans="1:9">
      <c r="A128" s="23">
        <v>125</v>
      </c>
      <c r="B128" s="26" t="s">
        <v>590</v>
      </c>
      <c r="C128" s="25" t="s">
        <v>941</v>
      </c>
      <c r="D128" s="24" t="s">
        <v>592</v>
      </c>
      <c r="E128" s="25" t="s">
        <v>942</v>
      </c>
      <c r="F128" s="25" t="s">
        <v>943</v>
      </c>
      <c r="G128" s="24" t="s">
        <v>599</v>
      </c>
      <c r="H128" s="32">
        <v>5</v>
      </c>
      <c r="I128" s="33" t="s">
        <v>926</v>
      </c>
    </row>
    <row r="129" ht="47.25" spans="1:9">
      <c r="A129" s="23">
        <v>126</v>
      </c>
      <c r="B129" s="26" t="s">
        <v>590</v>
      </c>
      <c r="C129" s="25" t="s">
        <v>944</v>
      </c>
      <c r="D129" s="24" t="s">
        <v>592</v>
      </c>
      <c r="E129" s="25" t="s">
        <v>945</v>
      </c>
      <c r="F129" s="25" t="s">
        <v>946</v>
      </c>
      <c r="G129" s="24" t="s">
        <v>599</v>
      </c>
      <c r="H129" s="32">
        <v>5</v>
      </c>
      <c r="I129" s="33" t="s">
        <v>926</v>
      </c>
    </row>
    <row r="130" ht="47.25" spans="1:9">
      <c r="A130" s="23">
        <v>127</v>
      </c>
      <c r="B130" s="26" t="s">
        <v>590</v>
      </c>
      <c r="C130" s="25" t="s">
        <v>947</v>
      </c>
      <c r="D130" s="24" t="s">
        <v>592</v>
      </c>
      <c r="E130" s="25" t="s">
        <v>948</v>
      </c>
      <c r="F130" s="25" t="s">
        <v>925</v>
      </c>
      <c r="G130" s="24" t="s">
        <v>599</v>
      </c>
      <c r="H130" s="32">
        <v>5</v>
      </c>
      <c r="I130" s="33" t="s">
        <v>926</v>
      </c>
    </row>
    <row r="131" ht="47.25" spans="1:9">
      <c r="A131" s="23">
        <v>128</v>
      </c>
      <c r="B131" s="24" t="s">
        <v>590</v>
      </c>
      <c r="C131" s="25" t="s">
        <v>949</v>
      </c>
      <c r="D131" s="24" t="s">
        <v>592</v>
      </c>
      <c r="E131" s="25" t="s">
        <v>950</v>
      </c>
      <c r="F131" s="25" t="s">
        <v>951</v>
      </c>
      <c r="G131" s="24" t="s">
        <v>595</v>
      </c>
      <c r="H131" s="32">
        <v>5</v>
      </c>
      <c r="I131" s="33" t="s">
        <v>926</v>
      </c>
    </row>
    <row r="132" ht="47.25" spans="1:9">
      <c r="A132" s="23">
        <v>129</v>
      </c>
      <c r="B132" s="26" t="s">
        <v>590</v>
      </c>
      <c r="C132" s="25" t="s">
        <v>952</v>
      </c>
      <c r="D132" s="24" t="s">
        <v>592</v>
      </c>
      <c r="E132" s="25" t="s">
        <v>953</v>
      </c>
      <c r="F132" s="25" t="s">
        <v>954</v>
      </c>
      <c r="G132" s="24" t="s">
        <v>599</v>
      </c>
      <c r="H132" s="32">
        <v>5</v>
      </c>
      <c r="I132" s="33" t="s">
        <v>926</v>
      </c>
    </row>
    <row r="133" ht="47.25" spans="1:9">
      <c r="A133" s="23">
        <v>130</v>
      </c>
      <c r="B133" s="24" t="s">
        <v>590</v>
      </c>
      <c r="C133" s="25" t="s">
        <v>955</v>
      </c>
      <c r="D133" s="24" t="s">
        <v>592</v>
      </c>
      <c r="E133" s="25" t="s">
        <v>956</v>
      </c>
      <c r="F133" s="25" t="s">
        <v>957</v>
      </c>
      <c r="G133" s="24" t="s">
        <v>595</v>
      </c>
      <c r="H133" s="32">
        <v>5</v>
      </c>
      <c r="I133" s="33" t="s">
        <v>926</v>
      </c>
    </row>
    <row r="134" ht="47.25" spans="1:9">
      <c r="A134" s="23">
        <v>131</v>
      </c>
      <c r="B134" s="24" t="s">
        <v>590</v>
      </c>
      <c r="C134" s="25" t="s">
        <v>958</v>
      </c>
      <c r="D134" s="24" t="s">
        <v>592</v>
      </c>
      <c r="E134" s="25" t="s">
        <v>959</v>
      </c>
      <c r="F134" s="25" t="s">
        <v>925</v>
      </c>
      <c r="G134" s="24" t="s">
        <v>595</v>
      </c>
      <c r="H134" s="32">
        <v>5</v>
      </c>
      <c r="I134" s="33" t="s">
        <v>926</v>
      </c>
    </row>
    <row r="135" ht="63" spans="1:9">
      <c r="A135" s="23">
        <v>132</v>
      </c>
      <c r="B135" s="26" t="s">
        <v>590</v>
      </c>
      <c r="C135" s="25" t="s">
        <v>960</v>
      </c>
      <c r="D135" s="24" t="s">
        <v>592</v>
      </c>
      <c r="E135" s="25" t="s">
        <v>961</v>
      </c>
      <c r="F135" s="25" t="s">
        <v>962</v>
      </c>
      <c r="G135" s="24" t="s">
        <v>599</v>
      </c>
      <c r="H135" s="32">
        <v>5</v>
      </c>
      <c r="I135" s="33" t="s">
        <v>926</v>
      </c>
    </row>
    <row r="136" ht="47.25" spans="1:9">
      <c r="A136" s="23">
        <v>133</v>
      </c>
      <c r="B136" s="26" t="s">
        <v>590</v>
      </c>
      <c r="C136" s="25" t="s">
        <v>963</v>
      </c>
      <c r="D136" s="24" t="s">
        <v>592</v>
      </c>
      <c r="E136" s="25" t="s">
        <v>964</v>
      </c>
      <c r="F136" s="25" t="s">
        <v>965</v>
      </c>
      <c r="G136" s="24" t="s">
        <v>599</v>
      </c>
      <c r="H136" s="32">
        <v>5</v>
      </c>
      <c r="I136" s="33" t="s">
        <v>926</v>
      </c>
    </row>
    <row r="137" ht="47.25" spans="1:9">
      <c r="A137" s="23">
        <v>134</v>
      </c>
      <c r="B137" s="26" t="s">
        <v>590</v>
      </c>
      <c r="C137" s="25" t="s">
        <v>966</v>
      </c>
      <c r="D137" s="24" t="s">
        <v>592</v>
      </c>
      <c r="E137" s="25" t="s">
        <v>967</v>
      </c>
      <c r="F137" s="25" t="s">
        <v>925</v>
      </c>
      <c r="G137" s="24" t="s">
        <v>599</v>
      </c>
      <c r="H137" s="32">
        <v>5</v>
      </c>
      <c r="I137" s="33" t="s">
        <v>926</v>
      </c>
    </row>
    <row r="138" ht="63" spans="1:9">
      <c r="A138" s="23">
        <v>135</v>
      </c>
      <c r="B138" s="26" t="s">
        <v>590</v>
      </c>
      <c r="C138" s="25" t="s">
        <v>968</v>
      </c>
      <c r="D138" s="24" t="s">
        <v>592</v>
      </c>
      <c r="E138" s="25" t="s">
        <v>969</v>
      </c>
      <c r="F138" s="25" t="s">
        <v>970</v>
      </c>
      <c r="G138" s="24" t="s">
        <v>599</v>
      </c>
      <c r="H138" s="32">
        <v>5</v>
      </c>
      <c r="I138" s="33" t="s">
        <v>926</v>
      </c>
    </row>
    <row r="139" ht="63" spans="1:9">
      <c r="A139" s="23">
        <v>136</v>
      </c>
      <c r="B139" s="26" t="s">
        <v>590</v>
      </c>
      <c r="C139" s="25" t="s">
        <v>971</v>
      </c>
      <c r="D139" s="24" t="s">
        <v>592</v>
      </c>
      <c r="E139" s="25" t="s">
        <v>972</v>
      </c>
      <c r="F139" s="25" t="s">
        <v>973</v>
      </c>
      <c r="G139" s="24" t="s">
        <v>599</v>
      </c>
      <c r="H139" s="32">
        <v>5</v>
      </c>
      <c r="I139" s="33" t="s">
        <v>926</v>
      </c>
    </row>
    <row r="140" ht="47.25" spans="1:9">
      <c r="A140" s="23">
        <v>137</v>
      </c>
      <c r="B140" s="26" t="s">
        <v>590</v>
      </c>
      <c r="C140" s="25" t="s">
        <v>974</v>
      </c>
      <c r="D140" s="24" t="s">
        <v>592</v>
      </c>
      <c r="E140" s="25" t="s">
        <v>975</v>
      </c>
      <c r="F140" s="25" t="s">
        <v>976</v>
      </c>
      <c r="G140" s="24" t="s">
        <v>599</v>
      </c>
      <c r="H140" s="32">
        <v>5</v>
      </c>
      <c r="I140" s="33" t="s">
        <v>926</v>
      </c>
    </row>
    <row r="141" ht="47.25" spans="1:9">
      <c r="A141" s="23">
        <v>138</v>
      </c>
      <c r="B141" s="26" t="s">
        <v>590</v>
      </c>
      <c r="C141" s="25" t="s">
        <v>977</v>
      </c>
      <c r="D141" s="24" t="s">
        <v>592</v>
      </c>
      <c r="E141" s="25" t="s">
        <v>978</v>
      </c>
      <c r="F141" s="25" t="s">
        <v>979</v>
      </c>
      <c r="G141" s="24" t="s">
        <v>599</v>
      </c>
      <c r="H141" s="32">
        <v>5</v>
      </c>
      <c r="I141" s="33" t="s">
        <v>926</v>
      </c>
    </row>
    <row r="142" ht="63" spans="1:9">
      <c r="A142" s="23">
        <v>139</v>
      </c>
      <c r="B142" s="26" t="s">
        <v>590</v>
      </c>
      <c r="C142" s="25" t="s">
        <v>980</v>
      </c>
      <c r="D142" s="24" t="s">
        <v>592</v>
      </c>
      <c r="E142" s="25" t="s">
        <v>981</v>
      </c>
      <c r="F142" s="25" t="s">
        <v>937</v>
      </c>
      <c r="G142" s="24" t="s">
        <v>599</v>
      </c>
      <c r="H142" s="32">
        <v>5</v>
      </c>
      <c r="I142" s="33" t="s">
        <v>926</v>
      </c>
    </row>
    <row r="143" ht="63" spans="1:9">
      <c r="A143" s="23">
        <v>140</v>
      </c>
      <c r="B143" s="27" t="s">
        <v>590</v>
      </c>
      <c r="C143" s="28" t="s">
        <v>982</v>
      </c>
      <c r="D143" s="29" t="s">
        <v>604</v>
      </c>
      <c r="E143" s="28" t="s">
        <v>983</v>
      </c>
      <c r="F143" s="28" t="s">
        <v>984</v>
      </c>
      <c r="G143" s="29" t="s">
        <v>619</v>
      </c>
      <c r="H143" s="32">
        <v>5</v>
      </c>
      <c r="I143" s="33" t="s">
        <v>926</v>
      </c>
    </row>
    <row r="144" ht="63" spans="1:9">
      <c r="A144" s="23">
        <v>141</v>
      </c>
      <c r="B144" s="26" t="s">
        <v>590</v>
      </c>
      <c r="C144" s="25" t="s">
        <v>985</v>
      </c>
      <c r="D144" s="24" t="s">
        <v>592</v>
      </c>
      <c r="E144" s="25" t="s">
        <v>986</v>
      </c>
      <c r="F144" s="25" t="s">
        <v>987</v>
      </c>
      <c r="G144" s="24" t="s">
        <v>599</v>
      </c>
      <c r="H144" s="32">
        <v>5</v>
      </c>
      <c r="I144" s="33" t="s">
        <v>926</v>
      </c>
    </row>
    <row r="145" ht="47.25" spans="1:9">
      <c r="A145" s="23">
        <v>142</v>
      </c>
      <c r="B145" s="26" t="s">
        <v>590</v>
      </c>
      <c r="C145" s="25" t="s">
        <v>988</v>
      </c>
      <c r="D145" s="24" t="s">
        <v>592</v>
      </c>
      <c r="E145" s="25" t="s">
        <v>989</v>
      </c>
      <c r="F145" s="25" t="s">
        <v>951</v>
      </c>
      <c r="G145" s="24" t="s">
        <v>599</v>
      </c>
      <c r="H145" s="32">
        <v>5</v>
      </c>
      <c r="I145" s="33" t="s">
        <v>926</v>
      </c>
    </row>
    <row r="146" ht="47.25" spans="1:9">
      <c r="A146" s="23">
        <v>143</v>
      </c>
      <c r="B146" s="26" t="s">
        <v>590</v>
      </c>
      <c r="C146" s="25" t="s">
        <v>990</v>
      </c>
      <c r="D146" s="24" t="s">
        <v>592</v>
      </c>
      <c r="E146" s="25" t="s">
        <v>991</v>
      </c>
      <c r="F146" s="25" t="s">
        <v>925</v>
      </c>
      <c r="G146" s="24" t="s">
        <v>599</v>
      </c>
      <c r="H146" s="32">
        <v>5</v>
      </c>
      <c r="I146" s="33" t="s">
        <v>926</v>
      </c>
    </row>
    <row r="147" ht="47.25" spans="1:9">
      <c r="A147" s="23">
        <v>144</v>
      </c>
      <c r="B147" s="24" t="s">
        <v>590</v>
      </c>
      <c r="C147" s="25" t="s">
        <v>992</v>
      </c>
      <c r="D147" s="24" t="s">
        <v>592</v>
      </c>
      <c r="E147" s="25" t="s">
        <v>993</v>
      </c>
      <c r="F147" s="25" t="s">
        <v>994</v>
      </c>
      <c r="G147" s="24" t="s">
        <v>595</v>
      </c>
      <c r="H147" s="32">
        <v>5</v>
      </c>
      <c r="I147" s="33" t="s">
        <v>926</v>
      </c>
    </row>
    <row r="148" ht="47.25" spans="1:9">
      <c r="A148" s="23">
        <v>145</v>
      </c>
      <c r="B148" s="26" t="s">
        <v>590</v>
      </c>
      <c r="C148" s="25" t="s">
        <v>995</v>
      </c>
      <c r="D148" s="24" t="s">
        <v>592</v>
      </c>
      <c r="E148" s="25" t="s">
        <v>996</v>
      </c>
      <c r="F148" s="25" t="s">
        <v>997</v>
      </c>
      <c r="G148" s="24" t="s">
        <v>599</v>
      </c>
      <c r="H148" s="32">
        <v>5</v>
      </c>
      <c r="I148" s="33" t="s">
        <v>926</v>
      </c>
    </row>
    <row r="149" ht="47.25" spans="1:9">
      <c r="A149" s="23">
        <v>146</v>
      </c>
      <c r="B149" s="26" t="s">
        <v>590</v>
      </c>
      <c r="C149" s="25" t="s">
        <v>998</v>
      </c>
      <c r="D149" s="24" t="s">
        <v>592</v>
      </c>
      <c r="E149" s="25" t="s">
        <v>999</v>
      </c>
      <c r="F149" s="25" t="s">
        <v>1000</v>
      </c>
      <c r="G149" s="24" t="s">
        <v>599</v>
      </c>
      <c r="H149" s="32">
        <v>5</v>
      </c>
      <c r="I149" s="33" t="s">
        <v>926</v>
      </c>
    </row>
    <row r="150" ht="47.25" spans="1:9">
      <c r="A150" s="23">
        <v>147</v>
      </c>
      <c r="B150" s="26" t="s">
        <v>590</v>
      </c>
      <c r="C150" s="25" t="s">
        <v>1001</v>
      </c>
      <c r="D150" s="24" t="s">
        <v>592</v>
      </c>
      <c r="E150" s="25" t="s">
        <v>1002</v>
      </c>
      <c r="F150" s="25" t="s">
        <v>1003</v>
      </c>
      <c r="G150" s="24" t="s">
        <v>599</v>
      </c>
      <c r="H150" s="32">
        <v>5</v>
      </c>
      <c r="I150" s="33" t="s">
        <v>926</v>
      </c>
    </row>
    <row r="151" ht="47.25" spans="1:9">
      <c r="A151" s="23">
        <v>148</v>
      </c>
      <c r="B151" s="26" t="s">
        <v>590</v>
      </c>
      <c r="C151" s="25" t="s">
        <v>1004</v>
      </c>
      <c r="D151" s="24" t="s">
        <v>592</v>
      </c>
      <c r="E151" s="25" t="s">
        <v>1005</v>
      </c>
      <c r="F151" s="25" t="s">
        <v>1006</v>
      </c>
      <c r="G151" s="24" t="s">
        <v>599</v>
      </c>
      <c r="H151" s="32">
        <v>5</v>
      </c>
      <c r="I151" s="33" t="s">
        <v>926</v>
      </c>
    </row>
    <row r="152" ht="47.25" spans="1:9">
      <c r="A152" s="23">
        <v>149</v>
      </c>
      <c r="B152" s="26" t="s">
        <v>590</v>
      </c>
      <c r="C152" s="25" t="s">
        <v>1007</v>
      </c>
      <c r="D152" s="24" t="s">
        <v>592</v>
      </c>
      <c r="E152" s="25" t="s">
        <v>1008</v>
      </c>
      <c r="F152" s="25" t="s">
        <v>1009</v>
      </c>
      <c r="G152" s="24" t="s">
        <v>599</v>
      </c>
      <c r="H152" s="32">
        <v>5</v>
      </c>
      <c r="I152" s="33" t="s">
        <v>926</v>
      </c>
    </row>
    <row r="153" ht="47.25" spans="1:9">
      <c r="A153" s="23">
        <v>150</v>
      </c>
      <c r="B153" s="26" t="s">
        <v>590</v>
      </c>
      <c r="C153" s="25" t="s">
        <v>1010</v>
      </c>
      <c r="D153" s="24" t="s">
        <v>592</v>
      </c>
      <c r="E153" s="25" t="s">
        <v>1011</v>
      </c>
      <c r="F153" s="25" t="s">
        <v>962</v>
      </c>
      <c r="G153" s="24" t="s">
        <v>599</v>
      </c>
      <c r="H153" s="32">
        <v>5</v>
      </c>
      <c r="I153" s="33" t="s">
        <v>926</v>
      </c>
    </row>
    <row r="154" ht="47.25" spans="1:9">
      <c r="A154" s="23">
        <v>151</v>
      </c>
      <c r="B154" s="26" t="s">
        <v>590</v>
      </c>
      <c r="C154" s="25" t="s">
        <v>1012</v>
      </c>
      <c r="D154" s="24" t="s">
        <v>592</v>
      </c>
      <c r="E154" s="25" t="s">
        <v>1013</v>
      </c>
      <c r="F154" s="25" t="s">
        <v>925</v>
      </c>
      <c r="G154" s="24" t="s">
        <v>599</v>
      </c>
      <c r="H154" s="32">
        <v>5</v>
      </c>
      <c r="I154" s="33" t="s">
        <v>926</v>
      </c>
    </row>
    <row r="155" ht="63" spans="1:9">
      <c r="A155" s="23">
        <v>152</v>
      </c>
      <c r="B155" s="26" t="s">
        <v>590</v>
      </c>
      <c r="C155" s="25" t="s">
        <v>1014</v>
      </c>
      <c r="D155" s="24" t="s">
        <v>592</v>
      </c>
      <c r="E155" s="25" t="s">
        <v>1015</v>
      </c>
      <c r="F155" s="25" t="s">
        <v>997</v>
      </c>
      <c r="G155" s="24" t="s">
        <v>599</v>
      </c>
      <c r="H155" s="32">
        <v>5</v>
      </c>
      <c r="I155" s="33" t="s">
        <v>926</v>
      </c>
    </row>
    <row r="156" ht="47.25" spans="1:9">
      <c r="A156" s="23">
        <v>153</v>
      </c>
      <c r="B156" s="24" t="s">
        <v>590</v>
      </c>
      <c r="C156" s="25" t="s">
        <v>1016</v>
      </c>
      <c r="D156" s="24" t="s">
        <v>592</v>
      </c>
      <c r="E156" s="25" t="s">
        <v>1017</v>
      </c>
      <c r="F156" s="25" t="s">
        <v>925</v>
      </c>
      <c r="G156" s="24" t="s">
        <v>595</v>
      </c>
      <c r="H156" s="32">
        <v>5</v>
      </c>
      <c r="I156" s="33" t="s">
        <v>926</v>
      </c>
    </row>
    <row r="157" ht="47.25" spans="1:9">
      <c r="A157" s="23">
        <v>154</v>
      </c>
      <c r="B157" s="26" t="s">
        <v>590</v>
      </c>
      <c r="C157" s="25" t="s">
        <v>1018</v>
      </c>
      <c r="D157" s="24" t="s">
        <v>592</v>
      </c>
      <c r="E157" s="25" t="s">
        <v>1019</v>
      </c>
      <c r="F157" s="25" t="s">
        <v>925</v>
      </c>
      <c r="G157" s="24" t="s">
        <v>599</v>
      </c>
      <c r="H157" s="32">
        <v>5</v>
      </c>
      <c r="I157" s="33" t="s">
        <v>926</v>
      </c>
    </row>
    <row r="158" ht="47.25" spans="1:9">
      <c r="A158" s="23">
        <v>155</v>
      </c>
      <c r="B158" s="26" t="s">
        <v>590</v>
      </c>
      <c r="C158" s="25" t="s">
        <v>1020</v>
      </c>
      <c r="D158" s="24" t="s">
        <v>592</v>
      </c>
      <c r="E158" s="25" t="s">
        <v>1021</v>
      </c>
      <c r="F158" s="25" t="s">
        <v>1022</v>
      </c>
      <c r="G158" s="24" t="s">
        <v>599</v>
      </c>
      <c r="H158" s="32">
        <v>5</v>
      </c>
      <c r="I158" s="33" t="s">
        <v>926</v>
      </c>
    </row>
    <row r="159" ht="47.25" spans="1:9">
      <c r="A159" s="23">
        <v>156</v>
      </c>
      <c r="B159" s="26" t="s">
        <v>590</v>
      </c>
      <c r="C159" s="25" t="s">
        <v>1023</v>
      </c>
      <c r="D159" s="24" t="s">
        <v>592</v>
      </c>
      <c r="E159" s="25" t="s">
        <v>1024</v>
      </c>
      <c r="F159" s="25" t="s">
        <v>1022</v>
      </c>
      <c r="G159" s="24" t="s">
        <v>599</v>
      </c>
      <c r="H159" s="32">
        <v>5</v>
      </c>
      <c r="I159" s="33" t="s">
        <v>926</v>
      </c>
    </row>
    <row r="160" ht="63" spans="1:9">
      <c r="A160" s="23">
        <v>157</v>
      </c>
      <c r="B160" s="26" t="s">
        <v>590</v>
      </c>
      <c r="C160" s="25" t="s">
        <v>1025</v>
      </c>
      <c r="D160" s="24" t="s">
        <v>592</v>
      </c>
      <c r="E160" s="25" t="s">
        <v>1026</v>
      </c>
      <c r="F160" s="25" t="s">
        <v>951</v>
      </c>
      <c r="G160" s="24" t="s">
        <v>599</v>
      </c>
      <c r="H160" s="32">
        <v>5</v>
      </c>
      <c r="I160" s="33" t="s">
        <v>926</v>
      </c>
    </row>
    <row r="161" ht="47.25" spans="1:9">
      <c r="A161" s="23">
        <v>158</v>
      </c>
      <c r="B161" s="26" t="s">
        <v>590</v>
      </c>
      <c r="C161" s="25" t="s">
        <v>1027</v>
      </c>
      <c r="D161" s="24" t="s">
        <v>592</v>
      </c>
      <c r="E161" s="25" t="s">
        <v>1028</v>
      </c>
      <c r="F161" s="25" t="s">
        <v>937</v>
      </c>
      <c r="G161" s="24" t="s">
        <v>599</v>
      </c>
      <c r="H161" s="32">
        <v>5</v>
      </c>
      <c r="I161" s="33" t="s">
        <v>926</v>
      </c>
    </row>
    <row r="162" ht="47.25" spans="1:9">
      <c r="A162" s="23">
        <v>159</v>
      </c>
      <c r="B162" s="26" t="s">
        <v>590</v>
      </c>
      <c r="C162" s="25" t="s">
        <v>1029</v>
      </c>
      <c r="D162" s="24" t="s">
        <v>592</v>
      </c>
      <c r="E162" s="25" t="s">
        <v>1030</v>
      </c>
      <c r="F162" s="25" t="s">
        <v>1031</v>
      </c>
      <c r="G162" s="24" t="s">
        <v>599</v>
      </c>
      <c r="H162" s="32">
        <v>5</v>
      </c>
      <c r="I162" s="33" t="s">
        <v>926</v>
      </c>
    </row>
    <row r="163" ht="47.25" spans="1:9">
      <c r="A163" s="23">
        <v>160</v>
      </c>
      <c r="B163" s="26" t="s">
        <v>590</v>
      </c>
      <c r="C163" s="25" t="s">
        <v>1032</v>
      </c>
      <c r="D163" s="24" t="s">
        <v>592</v>
      </c>
      <c r="E163" s="25" t="s">
        <v>1033</v>
      </c>
      <c r="F163" s="25" t="s">
        <v>984</v>
      </c>
      <c r="G163" s="24" t="s">
        <v>599</v>
      </c>
      <c r="H163" s="32">
        <v>5</v>
      </c>
      <c r="I163" s="33" t="s">
        <v>926</v>
      </c>
    </row>
    <row r="164" ht="47.25" spans="1:9">
      <c r="A164" s="23">
        <v>161</v>
      </c>
      <c r="B164" s="26" t="s">
        <v>590</v>
      </c>
      <c r="C164" s="25" t="s">
        <v>1034</v>
      </c>
      <c r="D164" s="24" t="s">
        <v>592</v>
      </c>
      <c r="E164" s="25" t="s">
        <v>1035</v>
      </c>
      <c r="F164" s="25" t="s">
        <v>925</v>
      </c>
      <c r="G164" s="24" t="s">
        <v>599</v>
      </c>
      <c r="H164" s="32">
        <v>5</v>
      </c>
      <c r="I164" s="33" t="s">
        <v>926</v>
      </c>
    </row>
    <row r="165" ht="47.25" spans="1:9">
      <c r="A165" s="23">
        <v>162</v>
      </c>
      <c r="B165" s="26" t="s">
        <v>590</v>
      </c>
      <c r="C165" s="25" t="s">
        <v>1036</v>
      </c>
      <c r="D165" s="24" t="s">
        <v>592</v>
      </c>
      <c r="E165" s="25" t="s">
        <v>1037</v>
      </c>
      <c r="F165" s="25" t="s">
        <v>954</v>
      </c>
      <c r="G165" s="24" t="s">
        <v>599</v>
      </c>
      <c r="H165" s="32">
        <v>5</v>
      </c>
      <c r="I165" s="33" t="s">
        <v>926</v>
      </c>
    </row>
    <row r="166" ht="47.25" spans="1:9">
      <c r="A166" s="23">
        <v>163</v>
      </c>
      <c r="B166" s="26" t="s">
        <v>590</v>
      </c>
      <c r="C166" s="25" t="s">
        <v>1038</v>
      </c>
      <c r="D166" s="24" t="s">
        <v>592</v>
      </c>
      <c r="E166" s="25" t="s">
        <v>1039</v>
      </c>
      <c r="F166" s="25" t="s">
        <v>1040</v>
      </c>
      <c r="G166" s="24" t="s">
        <v>599</v>
      </c>
      <c r="H166" s="32">
        <v>5</v>
      </c>
      <c r="I166" s="33" t="s">
        <v>926</v>
      </c>
    </row>
    <row r="167" ht="47.25" spans="1:9">
      <c r="A167" s="23">
        <v>164</v>
      </c>
      <c r="B167" s="26" t="s">
        <v>590</v>
      </c>
      <c r="C167" s="25" t="s">
        <v>1041</v>
      </c>
      <c r="D167" s="24" t="s">
        <v>592</v>
      </c>
      <c r="E167" s="25" t="s">
        <v>1042</v>
      </c>
      <c r="F167" s="25" t="s">
        <v>1043</v>
      </c>
      <c r="G167" s="24" t="s">
        <v>599</v>
      </c>
      <c r="H167" s="32">
        <v>5</v>
      </c>
      <c r="I167" s="33" t="s">
        <v>926</v>
      </c>
    </row>
    <row r="168" ht="47.25" spans="1:9">
      <c r="A168" s="23">
        <v>165</v>
      </c>
      <c r="B168" s="26" t="s">
        <v>590</v>
      </c>
      <c r="C168" s="25" t="s">
        <v>1044</v>
      </c>
      <c r="D168" s="24" t="s">
        <v>592</v>
      </c>
      <c r="E168" s="25" t="s">
        <v>1045</v>
      </c>
      <c r="F168" s="25" t="s">
        <v>1046</v>
      </c>
      <c r="G168" s="24" t="s">
        <v>599</v>
      </c>
      <c r="H168" s="32">
        <v>5</v>
      </c>
      <c r="I168" s="33" t="s">
        <v>926</v>
      </c>
    </row>
    <row r="169" ht="47.25" spans="1:9">
      <c r="A169" s="23">
        <v>166</v>
      </c>
      <c r="B169" s="26" t="s">
        <v>590</v>
      </c>
      <c r="C169" s="25" t="s">
        <v>1047</v>
      </c>
      <c r="D169" s="24" t="s">
        <v>592</v>
      </c>
      <c r="E169" s="25" t="s">
        <v>1048</v>
      </c>
      <c r="F169" s="25" t="s">
        <v>1009</v>
      </c>
      <c r="G169" s="24" t="s">
        <v>599</v>
      </c>
      <c r="H169" s="32">
        <v>5</v>
      </c>
      <c r="I169" s="33" t="s">
        <v>926</v>
      </c>
    </row>
    <row r="170" ht="47.25" spans="1:9">
      <c r="A170" s="23">
        <v>167</v>
      </c>
      <c r="B170" s="26" t="s">
        <v>590</v>
      </c>
      <c r="C170" s="25" t="s">
        <v>1049</v>
      </c>
      <c r="D170" s="24" t="s">
        <v>592</v>
      </c>
      <c r="E170" s="25" t="s">
        <v>1050</v>
      </c>
      <c r="F170" s="25" t="s">
        <v>1051</v>
      </c>
      <c r="G170" s="24" t="s">
        <v>599</v>
      </c>
      <c r="H170" s="32">
        <v>5</v>
      </c>
      <c r="I170" s="33" t="s">
        <v>926</v>
      </c>
    </row>
    <row r="171" ht="63" spans="1:9">
      <c r="A171" s="23">
        <v>168</v>
      </c>
      <c r="B171" s="26" t="s">
        <v>590</v>
      </c>
      <c r="C171" s="25" t="s">
        <v>1052</v>
      </c>
      <c r="D171" s="24" t="s">
        <v>592</v>
      </c>
      <c r="E171" s="25" t="s">
        <v>1053</v>
      </c>
      <c r="F171" s="25" t="s">
        <v>1054</v>
      </c>
      <c r="G171" s="24" t="s">
        <v>599</v>
      </c>
      <c r="H171" s="32">
        <v>5</v>
      </c>
      <c r="I171" s="33" t="s">
        <v>926</v>
      </c>
    </row>
    <row r="172" ht="63" spans="1:9">
      <c r="A172" s="23">
        <v>169</v>
      </c>
      <c r="B172" s="26" t="s">
        <v>590</v>
      </c>
      <c r="C172" s="25" t="s">
        <v>1055</v>
      </c>
      <c r="D172" s="24" t="s">
        <v>592</v>
      </c>
      <c r="E172" s="25" t="s">
        <v>1056</v>
      </c>
      <c r="F172" s="25" t="s">
        <v>1057</v>
      </c>
      <c r="G172" s="24" t="s">
        <v>599</v>
      </c>
      <c r="H172" s="32">
        <v>5</v>
      </c>
      <c r="I172" s="33" t="s">
        <v>926</v>
      </c>
    </row>
    <row r="173" ht="47.25" spans="1:9">
      <c r="A173" s="23">
        <v>170</v>
      </c>
      <c r="B173" s="26" t="s">
        <v>590</v>
      </c>
      <c r="C173" s="25" t="s">
        <v>1058</v>
      </c>
      <c r="D173" s="24" t="s">
        <v>592</v>
      </c>
      <c r="E173" s="25" t="s">
        <v>1059</v>
      </c>
      <c r="F173" s="25" t="s">
        <v>970</v>
      </c>
      <c r="G173" s="24" t="s">
        <v>599</v>
      </c>
      <c r="H173" s="32">
        <v>5</v>
      </c>
      <c r="I173" s="33" t="s">
        <v>926</v>
      </c>
    </row>
    <row r="174" ht="47.25" spans="1:9">
      <c r="A174" s="23">
        <v>171</v>
      </c>
      <c r="B174" s="26" t="s">
        <v>590</v>
      </c>
      <c r="C174" s="25" t="s">
        <v>1060</v>
      </c>
      <c r="D174" s="24" t="s">
        <v>592</v>
      </c>
      <c r="E174" s="25" t="s">
        <v>1061</v>
      </c>
      <c r="F174" s="25" t="s">
        <v>1062</v>
      </c>
      <c r="G174" s="24" t="s">
        <v>599</v>
      </c>
      <c r="H174" s="32">
        <v>5</v>
      </c>
      <c r="I174" s="33" t="s">
        <v>926</v>
      </c>
    </row>
    <row r="175" ht="63" spans="1:9">
      <c r="A175" s="23">
        <v>172</v>
      </c>
      <c r="B175" s="26" t="s">
        <v>590</v>
      </c>
      <c r="C175" s="25" t="s">
        <v>1063</v>
      </c>
      <c r="D175" s="24" t="s">
        <v>592</v>
      </c>
      <c r="E175" s="25" t="s">
        <v>1064</v>
      </c>
      <c r="F175" s="25" t="s">
        <v>1022</v>
      </c>
      <c r="G175" s="24" t="s">
        <v>599</v>
      </c>
      <c r="H175" s="32">
        <v>5</v>
      </c>
      <c r="I175" s="33" t="s">
        <v>926</v>
      </c>
    </row>
    <row r="176" ht="63" spans="1:9">
      <c r="A176" s="23">
        <v>173</v>
      </c>
      <c r="B176" s="26" t="s">
        <v>590</v>
      </c>
      <c r="C176" s="25" t="s">
        <v>1065</v>
      </c>
      <c r="D176" s="24" t="s">
        <v>592</v>
      </c>
      <c r="E176" s="25" t="s">
        <v>1066</v>
      </c>
      <c r="F176" s="25" t="s">
        <v>1067</v>
      </c>
      <c r="G176" s="24" t="s">
        <v>599</v>
      </c>
      <c r="H176" s="32">
        <v>5</v>
      </c>
      <c r="I176" s="33" t="s">
        <v>926</v>
      </c>
    </row>
    <row r="177" ht="47.25" spans="1:9">
      <c r="A177" s="23">
        <v>174</v>
      </c>
      <c r="B177" s="26" t="s">
        <v>590</v>
      </c>
      <c r="C177" s="25" t="s">
        <v>1068</v>
      </c>
      <c r="D177" s="24" t="s">
        <v>592</v>
      </c>
      <c r="E177" s="25" t="s">
        <v>1069</v>
      </c>
      <c r="F177" s="25" t="s">
        <v>976</v>
      </c>
      <c r="G177" s="24" t="s">
        <v>599</v>
      </c>
      <c r="H177" s="32">
        <v>5</v>
      </c>
      <c r="I177" s="33" t="s">
        <v>926</v>
      </c>
    </row>
    <row r="178" ht="47.25" spans="1:9">
      <c r="A178" s="23">
        <v>175</v>
      </c>
      <c r="B178" s="26" t="s">
        <v>590</v>
      </c>
      <c r="C178" s="25" t="s">
        <v>1070</v>
      </c>
      <c r="D178" s="24" t="s">
        <v>592</v>
      </c>
      <c r="E178" s="25" t="s">
        <v>1071</v>
      </c>
      <c r="F178" s="25" t="s">
        <v>1022</v>
      </c>
      <c r="G178" s="24" t="s">
        <v>599</v>
      </c>
      <c r="H178" s="32">
        <v>5</v>
      </c>
      <c r="I178" s="33" t="s">
        <v>926</v>
      </c>
    </row>
    <row r="179" ht="63" spans="1:9">
      <c r="A179" s="23">
        <v>176</v>
      </c>
      <c r="B179" s="26" t="s">
        <v>590</v>
      </c>
      <c r="C179" s="25" t="s">
        <v>1072</v>
      </c>
      <c r="D179" s="24" t="s">
        <v>592</v>
      </c>
      <c r="E179" s="25" t="s">
        <v>1073</v>
      </c>
      <c r="F179" s="25" t="s">
        <v>1074</v>
      </c>
      <c r="G179" s="24" t="s">
        <v>599</v>
      </c>
      <c r="H179" s="32">
        <v>5</v>
      </c>
      <c r="I179" s="33" t="s">
        <v>926</v>
      </c>
    </row>
    <row r="180" ht="47.25" spans="1:9">
      <c r="A180" s="23">
        <v>177</v>
      </c>
      <c r="B180" s="26" t="s">
        <v>590</v>
      </c>
      <c r="C180" s="25" t="s">
        <v>1075</v>
      </c>
      <c r="D180" s="24" t="s">
        <v>592</v>
      </c>
      <c r="E180" s="25" t="s">
        <v>1076</v>
      </c>
      <c r="F180" s="25" t="s">
        <v>937</v>
      </c>
      <c r="G180" s="24" t="s">
        <v>599</v>
      </c>
      <c r="H180" s="32">
        <v>5</v>
      </c>
      <c r="I180" s="33" t="s">
        <v>926</v>
      </c>
    </row>
    <row r="181" ht="63" spans="1:9">
      <c r="A181" s="23">
        <v>178</v>
      </c>
      <c r="B181" s="26" t="s">
        <v>590</v>
      </c>
      <c r="C181" s="25" t="s">
        <v>1077</v>
      </c>
      <c r="D181" s="24" t="s">
        <v>592</v>
      </c>
      <c r="E181" s="25" t="s">
        <v>1078</v>
      </c>
      <c r="F181" s="25" t="s">
        <v>1079</v>
      </c>
      <c r="G181" s="24" t="s">
        <v>599</v>
      </c>
      <c r="H181" s="32">
        <v>5</v>
      </c>
      <c r="I181" s="33" t="s">
        <v>926</v>
      </c>
    </row>
    <row r="182" ht="63" spans="1:9">
      <c r="A182" s="23">
        <v>179</v>
      </c>
      <c r="B182" s="26" t="s">
        <v>590</v>
      </c>
      <c r="C182" s="25" t="s">
        <v>1080</v>
      </c>
      <c r="D182" s="24" t="s">
        <v>592</v>
      </c>
      <c r="E182" s="25" t="s">
        <v>1081</v>
      </c>
      <c r="F182" s="25" t="s">
        <v>1082</v>
      </c>
      <c r="G182" s="24" t="s">
        <v>599</v>
      </c>
      <c r="H182" s="32">
        <v>5</v>
      </c>
      <c r="I182" s="33" t="s">
        <v>926</v>
      </c>
    </row>
    <row r="183" ht="63" spans="1:9">
      <c r="A183" s="23">
        <v>180</v>
      </c>
      <c r="B183" s="26" t="s">
        <v>590</v>
      </c>
      <c r="C183" s="25" t="s">
        <v>1083</v>
      </c>
      <c r="D183" s="24" t="s">
        <v>592</v>
      </c>
      <c r="E183" s="25" t="s">
        <v>1084</v>
      </c>
      <c r="F183" s="25" t="s">
        <v>997</v>
      </c>
      <c r="G183" s="24" t="s">
        <v>599</v>
      </c>
      <c r="H183" s="32">
        <v>5</v>
      </c>
      <c r="I183" s="33" t="s">
        <v>926</v>
      </c>
    </row>
    <row r="184" ht="47.25" spans="1:9">
      <c r="A184" s="23">
        <v>181</v>
      </c>
      <c r="B184" s="26" t="s">
        <v>590</v>
      </c>
      <c r="C184" s="25" t="s">
        <v>1085</v>
      </c>
      <c r="D184" s="24" t="s">
        <v>592</v>
      </c>
      <c r="E184" s="25" t="s">
        <v>1086</v>
      </c>
      <c r="F184" s="25" t="s">
        <v>951</v>
      </c>
      <c r="G184" s="24" t="s">
        <v>599</v>
      </c>
      <c r="H184" s="32">
        <v>5</v>
      </c>
      <c r="I184" s="33" t="s">
        <v>926</v>
      </c>
    </row>
    <row r="185" ht="47.25" spans="1:9">
      <c r="A185" s="23">
        <v>182</v>
      </c>
      <c r="B185" s="26" t="s">
        <v>590</v>
      </c>
      <c r="C185" s="25" t="s">
        <v>1087</v>
      </c>
      <c r="D185" s="24" t="s">
        <v>592</v>
      </c>
      <c r="E185" s="25" t="s">
        <v>1088</v>
      </c>
      <c r="F185" s="25" t="s">
        <v>1089</v>
      </c>
      <c r="G185" s="24" t="s">
        <v>599</v>
      </c>
      <c r="H185" s="32">
        <v>5</v>
      </c>
      <c r="I185" s="33" t="s">
        <v>926</v>
      </c>
    </row>
    <row r="186" spans="1:9">
      <c r="A186" s="34" t="s">
        <v>1090</v>
      </c>
      <c r="B186" s="35"/>
      <c r="C186" s="35"/>
      <c r="D186" s="35"/>
      <c r="E186" s="35"/>
      <c r="F186" s="35"/>
      <c r="G186" s="36"/>
      <c r="H186" s="37">
        <f>SUM(H187:H200)</f>
        <v>70</v>
      </c>
      <c r="I186" s="38"/>
    </row>
    <row r="187" ht="47.25" spans="1:9">
      <c r="A187" s="23">
        <v>183</v>
      </c>
      <c r="B187" s="26" t="s">
        <v>590</v>
      </c>
      <c r="C187" s="25" t="s">
        <v>1091</v>
      </c>
      <c r="D187" s="24" t="s">
        <v>592</v>
      </c>
      <c r="E187" s="25" t="s">
        <v>1092</v>
      </c>
      <c r="F187" s="25" t="s">
        <v>1093</v>
      </c>
      <c r="G187" s="24" t="s">
        <v>599</v>
      </c>
      <c r="H187" s="32">
        <v>5</v>
      </c>
      <c r="I187" s="33" t="s">
        <v>1094</v>
      </c>
    </row>
    <row r="188" ht="47.25" spans="1:9">
      <c r="A188" s="23">
        <v>184</v>
      </c>
      <c r="B188" s="26" t="s">
        <v>590</v>
      </c>
      <c r="C188" s="25" t="s">
        <v>1095</v>
      </c>
      <c r="D188" s="24" t="s">
        <v>592</v>
      </c>
      <c r="E188" s="25" t="s">
        <v>1096</v>
      </c>
      <c r="F188" s="25" t="s">
        <v>1097</v>
      </c>
      <c r="G188" s="24" t="s">
        <v>599</v>
      </c>
      <c r="H188" s="32">
        <v>5</v>
      </c>
      <c r="I188" s="33" t="s">
        <v>1094</v>
      </c>
    </row>
    <row r="189" ht="47.25" spans="1:9">
      <c r="A189" s="23">
        <v>185</v>
      </c>
      <c r="B189" s="24" t="s">
        <v>590</v>
      </c>
      <c r="C189" s="25" t="s">
        <v>1098</v>
      </c>
      <c r="D189" s="24" t="s">
        <v>592</v>
      </c>
      <c r="E189" s="25" t="s">
        <v>1099</v>
      </c>
      <c r="F189" s="25" t="s">
        <v>1006</v>
      </c>
      <c r="G189" s="24" t="s">
        <v>595</v>
      </c>
      <c r="H189" s="32">
        <v>5</v>
      </c>
      <c r="I189" s="33" t="s">
        <v>1094</v>
      </c>
    </row>
    <row r="190" ht="47.25" spans="1:9">
      <c r="A190" s="23">
        <v>186</v>
      </c>
      <c r="B190" s="26" t="s">
        <v>590</v>
      </c>
      <c r="C190" s="25" t="s">
        <v>1100</v>
      </c>
      <c r="D190" s="24" t="s">
        <v>592</v>
      </c>
      <c r="E190" s="25" t="s">
        <v>1101</v>
      </c>
      <c r="F190" s="25" t="s">
        <v>1006</v>
      </c>
      <c r="G190" s="24" t="s">
        <v>599</v>
      </c>
      <c r="H190" s="32">
        <v>5</v>
      </c>
      <c r="I190" s="33" t="s">
        <v>1094</v>
      </c>
    </row>
    <row r="191" ht="47.25" spans="1:9">
      <c r="A191" s="23">
        <v>187</v>
      </c>
      <c r="B191" s="27" t="s">
        <v>590</v>
      </c>
      <c r="C191" s="28" t="s">
        <v>1102</v>
      </c>
      <c r="D191" s="29" t="s">
        <v>604</v>
      </c>
      <c r="E191" s="28" t="s">
        <v>1103</v>
      </c>
      <c r="F191" s="28" t="s">
        <v>1093</v>
      </c>
      <c r="G191" s="29" t="s">
        <v>607</v>
      </c>
      <c r="H191" s="32">
        <v>5</v>
      </c>
      <c r="I191" s="33" t="s">
        <v>1094</v>
      </c>
    </row>
    <row r="192" ht="47.25" spans="1:9">
      <c r="A192" s="23">
        <v>188</v>
      </c>
      <c r="B192" s="26" t="s">
        <v>590</v>
      </c>
      <c r="C192" s="25" t="s">
        <v>1104</v>
      </c>
      <c r="D192" s="24" t="s">
        <v>592</v>
      </c>
      <c r="E192" s="25" t="s">
        <v>1105</v>
      </c>
      <c r="F192" s="25" t="s">
        <v>1106</v>
      </c>
      <c r="G192" s="24" t="s">
        <v>599</v>
      </c>
      <c r="H192" s="32">
        <v>5</v>
      </c>
      <c r="I192" s="33" t="s">
        <v>1094</v>
      </c>
    </row>
    <row r="193" ht="47.25" spans="1:9">
      <c r="A193" s="23">
        <v>189</v>
      </c>
      <c r="B193" s="24" t="s">
        <v>590</v>
      </c>
      <c r="C193" s="25" t="s">
        <v>1107</v>
      </c>
      <c r="D193" s="24" t="s">
        <v>592</v>
      </c>
      <c r="E193" s="25" t="s">
        <v>1108</v>
      </c>
      <c r="F193" s="25" t="s">
        <v>1109</v>
      </c>
      <c r="G193" s="24" t="s">
        <v>595</v>
      </c>
      <c r="H193" s="32">
        <v>5</v>
      </c>
      <c r="I193" s="33" t="s">
        <v>1094</v>
      </c>
    </row>
    <row r="194" ht="63" spans="1:9">
      <c r="A194" s="23">
        <v>190</v>
      </c>
      <c r="B194" s="26" t="s">
        <v>590</v>
      </c>
      <c r="C194" s="25" t="s">
        <v>1110</v>
      </c>
      <c r="D194" s="24" t="s">
        <v>592</v>
      </c>
      <c r="E194" s="25" t="s">
        <v>1111</v>
      </c>
      <c r="F194" s="25" t="s">
        <v>1112</v>
      </c>
      <c r="G194" s="24" t="s">
        <v>599</v>
      </c>
      <c r="H194" s="32">
        <v>5</v>
      </c>
      <c r="I194" s="33" t="s">
        <v>1094</v>
      </c>
    </row>
    <row r="195" ht="47.25" spans="1:9">
      <c r="A195" s="23">
        <v>191</v>
      </c>
      <c r="B195" s="26" t="s">
        <v>590</v>
      </c>
      <c r="C195" s="25" t="s">
        <v>1113</v>
      </c>
      <c r="D195" s="24" t="s">
        <v>592</v>
      </c>
      <c r="E195" s="25" t="s">
        <v>1114</v>
      </c>
      <c r="F195" s="25" t="s">
        <v>1097</v>
      </c>
      <c r="G195" s="24" t="s">
        <v>599</v>
      </c>
      <c r="H195" s="32">
        <v>5</v>
      </c>
      <c r="I195" s="33" t="s">
        <v>1094</v>
      </c>
    </row>
    <row r="196" ht="47.25" spans="1:9">
      <c r="A196" s="23">
        <v>192</v>
      </c>
      <c r="B196" s="24" t="s">
        <v>590</v>
      </c>
      <c r="C196" s="25" t="s">
        <v>1115</v>
      </c>
      <c r="D196" s="24" t="s">
        <v>592</v>
      </c>
      <c r="E196" s="25" t="s">
        <v>1116</v>
      </c>
      <c r="F196" s="25" t="s">
        <v>1006</v>
      </c>
      <c r="G196" s="24" t="s">
        <v>595</v>
      </c>
      <c r="H196" s="32">
        <v>5</v>
      </c>
      <c r="I196" s="33" t="s">
        <v>1094</v>
      </c>
    </row>
    <row r="197" ht="47.25" spans="1:9">
      <c r="A197" s="23">
        <v>193</v>
      </c>
      <c r="B197" s="26" t="s">
        <v>590</v>
      </c>
      <c r="C197" s="25" t="s">
        <v>1117</v>
      </c>
      <c r="D197" s="24" t="s">
        <v>592</v>
      </c>
      <c r="E197" s="25" t="s">
        <v>1118</v>
      </c>
      <c r="F197" s="25" t="s">
        <v>1097</v>
      </c>
      <c r="G197" s="24" t="s">
        <v>599</v>
      </c>
      <c r="H197" s="32">
        <v>5</v>
      </c>
      <c r="I197" s="33" t="s">
        <v>1094</v>
      </c>
    </row>
    <row r="198" ht="47.25" spans="1:9">
      <c r="A198" s="23">
        <v>194</v>
      </c>
      <c r="B198" s="26" t="s">
        <v>590</v>
      </c>
      <c r="C198" s="25" t="s">
        <v>1119</v>
      </c>
      <c r="D198" s="24" t="s">
        <v>592</v>
      </c>
      <c r="E198" s="25" t="s">
        <v>1120</v>
      </c>
      <c r="F198" s="25" t="s">
        <v>1121</v>
      </c>
      <c r="G198" s="24" t="s">
        <v>599</v>
      </c>
      <c r="H198" s="32">
        <v>5</v>
      </c>
      <c r="I198" s="33" t="s">
        <v>1094</v>
      </c>
    </row>
    <row r="199" ht="63" spans="1:9">
      <c r="A199" s="23">
        <v>195</v>
      </c>
      <c r="B199" s="26" t="s">
        <v>590</v>
      </c>
      <c r="C199" s="25" t="s">
        <v>1122</v>
      </c>
      <c r="D199" s="24" t="s">
        <v>592</v>
      </c>
      <c r="E199" s="25" t="s">
        <v>1123</v>
      </c>
      <c r="F199" s="25" t="s">
        <v>1124</v>
      </c>
      <c r="G199" s="24" t="s">
        <v>599</v>
      </c>
      <c r="H199" s="32">
        <v>5</v>
      </c>
      <c r="I199" s="33" t="s">
        <v>1094</v>
      </c>
    </row>
    <row r="200" ht="63" spans="1:9">
      <c r="A200" s="23">
        <v>196</v>
      </c>
      <c r="B200" s="26" t="s">
        <v>590</v>
      </c>
      <c r="C200" s="25" t="s">
        <v>1125</v>
      </c>
      <c r="D200" s="24" t="s">
        <v>592</v>
      </c>
      <c r="E200" s="25" t="s">
        <v>1126</v>
      </c>
      <c r="F200" s="25" t="s">
        <v>1109</v>
      </c>
      <c r="G200" s="24" t="s">
        <v>599</v>
      </c>
      <c r="H200" s="32">
        <v>5</v>
      </c>
      <c r="I200" s="33" t="s">
        <v>1094</v>
      </c>
    </row>
    <row r="201" spans="1:9">
      <c r="A201" s="34" t="s">
        <v>1127</v>
      </c>
      <c r="B201" s="35"/>
      <c r="C201" s="35"/>
      <c r="D201" s="35"/>
      <c r="E201" s="35"/>
      <c r="F201" s="35"/>
      <c r="G201" s="36"/>
      <c r="H201" s="37">
        <f>SUM(H202:H222)</f>
        <v>110</v>
      </c>
      <c r="I201" s="38"/>
    </row>
    <row r="202" ht="47.25" spans="1:9">
      <c r="A202" s="23">
        <v>197</v>
      </c>
      <c r="B202" s="26" t="s">
        <v>590</v>
      </c>
      <c r="C202" s="25" t="s">
        <v>1128</v>
      </c>
      <c r="D202" s="24" t="s">
        <v>592</v>
      </c>
      <c r="E202" s="25" t="s">
        <v>1129</v>
      </c>
      <c r="F202" s="25" t="s">
        <v>1130</v>
      </c>
      <c r="G202" s="24" t="s">
        <v>599</v>
      </c>
      <c r="H202" s="32">
        <v>5</v>
      </c>
      <c r="I202" s="33" t="s">
        <v>1131</v>
      </c>
    </row>
    <row r="203" ht="47.25" spans="1:9">
      <c r="A203" s="23">
        <v>198</v>
      </c>
      <c r="B203" s="24" t="s">
        <v>590</v>
      </c>
      <c r="C203" s="25" t="s">
        <v>1132</v>
      </c>
      <c r="D203" s="24" t="s">
        <v>592</v>
      </c>
      <c r="E203" s="25" t="s">
        <v>1133</v>
      </c>
      <c r="F203" s="25" t="s">
        <v>1134</v>
      </c>
      <c r="G203" s="24" t="s">
        <v>595</v>
      </c>
      <c r="H203" s="32">
        <v>5</v>
      </c>
      <c r="I203" s="33" t="s">
        <v>1131</v>
      </c>
    </row>
    <row r="204" ht="47.25" spans="1:9">
      <c r="A204" s="23">
        <v>199</v>
      </c>
      <c r="B204" s="26" t="s">
        <v>590</v>
      </c>
      <c r="C204" s="25" t="s">
        <v>1135</v>
      </c>
      <c r="D204" s="24" t="s">
        <v>592</v>
      </c>
      <c r="E204" s="25" t="s">
        <v>1136</v>
      </c>
      <c r="F204" s="25" t="s">
        <v>1137</v>
      </c>
      <c r="G204" s="24" t="s">
        <v>599</v>
      </c>
      <c r="H204" s="32">
        <v>5</v>
      </c>
      <c r="I204" s="33" t="s">
        <v>1131</v>
      </c>
    </row>
    <row r="205" ht="47.25" spans="1:9">
      <c r="A205" s="23">
        <v>200</v>
      </c>
      <c r="B205" s="27" t="s">
        <v>590</v>
      </c>
      <c r="C205" s="28" t="s">
        <v>1138</v>
      </c>
      <c r="D205" s="29" t="s">
        <v>604</v>
      </c>
      <c r="E205" s="28" t="s">
        <v>1139</v>
      </c>
      <c r="F205" s="28" t="s">
        <v>1140</v>
      </c>
      <c r="G205" s="29" t="s">
        <v>668</v>
      </c>
      <c r="H205" s="32">
        <v>10</v>
      </c>
      <c r="I205" s="33" t="s">
        <v>1131</v>
      </c>
    </row>
    <row r="206" ht="47.25" spans="1:9">
      <c r="A206" s="23">
        <v>201</v>
      </c>
      <c r="B206" s="26" t="s">
        <v>590</v>
      </c>
      <c r="C206" s="25" t="s">
        <v>1141</v>
      </c>
      <c r="D206" s="24" t="s">
        <v>592</v>
      </c>
      <c r="E206" s="25" t="s">
        <v>1142</v>
      </c>
      <c r="F206" s="25" t="s">
        <v>1143</v>
      </c>
      <c r="G206" s="24" t="s">
        <v>599</v>
      </c>
      <c r="H206" s="32">
        <v>5</v>
      </c>
      <c r="I206" s="33" t="s">
        <v>1131</v>
      </c>
    </row>
    <row r="207" ht="47.25" spans="1:9">
      <c r="A207" s="23">
        <v>202</v>
      </c>
      <c r="B207" s="26" t="s">
        <v>590</v>
      </c>
      <c r="C207" s="25" t="s">
        <v>1144</v>
      </c>
      <c r="D207" s="24" t="s">
        <v>592</v>
      </c>
      <c r="E207" s="25" t="s">
        <v>1145</v>
      </c>
      <c r="F207" s="25" t="s">
        <v>1146</v>
      </c>
      <c r="G207" s="24" t="s">
        <v>599</v>
      </c>
      <c r="H207" s="32">
        <v>5</v>
      </c>
      <c r="I207" s="33" t="s">
        <v>1131</v>
      </c>
    </row>
    <row r="208" ht="63" spans="1:9">
      <c r="A208" s="23">
        <v>203</v>
      </c>
      <c r="B208" s="26" t="s">
        <v>590</v>
      </c>
      <c r="C208" s="25" t="s">
        <v>1147</v>
      </c>
      <c r="D208" s="24" t="s">
        <v>592</v>
      </c>
      <c r="E208" s="25" t="s">
        <v>1148</v>
      </c>
      <c r="F208" s="25" t="s">
        <v>1149</v>
      </c>
      <c r="G208" s="24" t="s">
        <v>599</v>
      </c>
      <c r="H208" s="32">
        <v>5</v>
      </c>
      <c r="I208" s="33" t="s">
        <v>1131</v>
      </c>
    </row>
    <row r="209" ht="63" spans="1:9">
      <c r="A209" s="23">
        <v>204</v>
      </c>
      <c r="B209" s="26" t="s">
        <v>590</v>
      </c>
      <c r="C209" s="25" t="s">
        <v>1150</v>
      </c>
      <c r="D209" s="24" t="s">
        <v>592</v>
      </c>
      <c r="E209" s="25" t="s">
        <v>1151</v>
      </c>
      <c r="F209" s="25" t="s">
        <v>1152</v>
      </c>
      <c r="G209" s="24" t="s">
        <v>599</v>
      </c>
      <c r="H209" s="32">
        <v>5</v>
      </c>
      <c r="I209" s="33" t="s">
        <v>1131</v>
      </c>
    </row>
    <row r="210" ht="63" spans="1:9">
      <c r="A210" s="23">
        <v>205</v>
      </c>
      <c r="B210" s="26" t="s">
        <v>590</v>
      </c>
      <c r="C210" s="25" t="s">
        <v>1153</v>
      </c>
      <c r="D210" s="24" t="s">
        <v>592</v>
      </c>
      <c r="E210" s="25" t="s">
        <v>1154</v>
      </c>
      <c r="F210" s="25" t="s">
        <v>1155</v>
      </c>
      <c r="G210" s="24" t="s">
        <v>599</v>
      </c>
      <c r="H210" s="32">
        <v>5</v>
      </c>
      <c r="I210" s="33" t="s">
        <v>1131</v>
      </c>
    </row>
    <row r="211" ht="63" spans="1:9">
      <c r="A211" s="23">
        <v>206</v>
      </c>
      <c r="B211" s="27" t="s">
        <v>590</v>
      </c>
      <c r="C211" s="28" t="s">
        <v>1156</v>
      </c>
      <c r="D211" s="29" t="s">
        <v>604</v>
      </c>
      <c r="E211" s="28" t="s">
        <v>1157</v>
      </c>
      <c r="F211" s="28" t="s">
        <v>1149</v>
      </c>
      <c r="G211" s="29" t="s">
        <v>599</v>
      </c>
      <c r="H211" s="32">
        <v>5</v>
      </c>
      <c r="I211" s="33" t="s">
        <v>1131</v>
      </c>
    </row>
    <row r="212" ht="63" spans="1:9">
      <c r="A212" s="23">
        <v>207</v>
      </c>
      <c r="B212" s="27" t="s">
        <v>590</v>
      </c>
      <c r="C212" s="28" t="s">
        <v>1158</v>
      </c>
      <c r="D212" s="29" t="s">
        <v>604</v>
      </c>
      <c r="E212" s="28" t="s">
        <v>1159</v>
      </c>
      <c r="F212" s="28" t="s">
        <v>1160</v>
      </c>
      <c r="G212" s="29" t="s">
        <v>619</v>
      </c>
      <c r="H212" s="32">
        <v>5</v>
      </c>
      <c r="I212" s="33" t="s">
        <v>1131</v>
      </c>
    </row>
    <row r="213" ht="63" spans="1:9">
      <c r="A213" s="23">
        <v>208</v>
      </c>
      <c r="B213" s="26" t="s">
        <v>590</v>
      </c>
      <c r="C213" s="25" t="s">
        <v>1161</v>
      </c>
      <c r="D213" s="24" t="s">
        <v>592</v>
      </c>
      <c r="E213" s="25" t="s">
        <v>1162</v>
      </c>
      <c r="F213" s="25" t="s">
        <v>1163</v>
      </c>
      <c r="G213" s="24" t="s">
        <v>599</v>
      </c>
      <c r="H213" s="32">
        <v>5</v>
      </c>
      <c r="I213" s="33" t="s">
        <v>1131</v>
      </c>
    </row>
    <row r="214" ht="47.25" spans="1:9">
      <c r="A214" s="23">
        <v>209</v>
      </c>
      <c r="B214" s="26" t="s">
        <v>590</v>
      </c>
      <c r="C214" s="25" t="s">
        <v>1164</v>
      </c>
      <c r="D214" s="24" t="s">
        <v>592</v>
      </c>
      <c r="E214" s="25" t="s">
        <v>1165</v>
      </c>
      <c r="F214" s="25" t="s">
        <v>1166</v>
      </c>
      <c r="G214" s="24" t="s">
        <v>599</v>
      </c>
      <c r="H214" s="32">
        <v>5</v>
      </c>
      <c r="I214" s="33" t="s">
        <v>1131</v>
      </c>
    </row>
    <row r="215" ht="47.25" spans="1:9">
      <c r="A215" s="23">
        <v>210</v>
      </c>
      <c r="B215" s="26" t="s">
        <v>590</v>
      </c>
      <c r="C215" s="25" t="s">
        <v>1167</v>
      </c>
      <c r="D215" s="24" t="s">
        <v>592</v>
      </c>
      <c r="E215" s="25" t="s">
        <v>1168</v>
      </c>
      <c r="F215" s="25" t="s">
        <v>1169</v>
      </c>
      <c r="G215" s="24" t="s">
        <v>599</v>
      </c>
      <c r="H215" s="32">
        <v>5</v>
      </c>
      <c r="I215" s="33" t="s">
        <v>1131</v>
      </c>
    </row>
    <row r="216" ht="63" spans="1:9">
      <c r="A216" s="23">
        <v>211</v>
      </c>
      <c r="B216" s="26" t="s">
        <v>590</v>
      </c>
      <c r="C216" s="25" t="s">
        <v>1170</v>
      </c>
      <c r="D216" s="24" t="s">
        <v>592</v>
      </c>
      <c r="E216" s="25" t="s">
        <v>1171</v>
      </c>
      <c r="F216" s="25" t="s">
        <v>1134</v>
      </c>
      <c r="G216" s="24" t="s">
        <v>599</v>
      </c>
      <c r="H216" s="32">
        <v>5</v>
      </c>
      <c r="I216" s="33" t="s">
        <v>1131</v>
      </c>
    </row>
    <row r="217" ht="47.25" spans="1:9">
      <c r="A217" s="23">
        <v>212</v>
      </c>
      <c r="B217" s="26" t="s">
        <v>590</v>
      </c>
      <c r="C217" s="25" t="s">
        <v>1172</v>
      </c>
      <c r="D217" s="24" t="s">
        <v>592</v>
      </c>
      <c r="E217" s="25" t="s">
        <v>1173</v>
      </c>
      <c r="F217" s="25" t="s">
        <v>1174</v>
      </c>
      <c r="G217" s="24" t="s">
        <v>599</v>
      </c>
      <c r="H217" s="32">
        <v>5</v>
      </c>
      <c r="I217" s="33" t="s">
        <v>1131</v>
      </c>
    </row>
    <row r="218" ht="47.25" spans="1:9">
      <c r="A218" s="23">
        <v>213</v>
      </c>
      <c r="B218" s="24" t="s">
        <v>590</v>
      </c>
      <c r="C218" s="25" t="s">
        <v>1175</v>
      </c>
      <c r="D218" s="24" t="s">
        <v>592</v>
      </c>
      <c r="E218" s="25" t="s">
        <v>1176</v>
      </c>
      <c r="F218" s="25" t="s">
        <v>1177</v>
      </c>
      <c r="G218" s="24" t="s">
        <v>595</v>
      </c>
      <c r="H218" s="32">
        <v>5</v>
      </c>
      <c r="I218" s="33" t="s">
        <v>1131</v>
      </c>
    </row>
    <row r="219" ht="63" spans="1:9">
      <c r="A219" s="23">
        <v>214</v>
      </c>
      <c r="B219" s="24" t="s">
        <v>590</v>
      </c>
      <c r="C219" s="25" t="s">
        <v>1178</v>
      </c>
      <c r="D219" s="24" t="s">
        <v>592</v>
      </c>
      <c r="E219" s="25" t="s">
        <v>1179</v>
      </c>
      <c r="F219" s="25" t="s">
        <v>1146</v>
      </c>
      <c r="G219" s="24" t="s">
        <v>595</v>
      </c>
      <c r="H219" s="32">
        <v>5</v>
      </c>
      <c r="I219" s="33" t="s">
        <v>1131</v>
      </c>
    </row>
    <row r="220" ht="63" spans="1:9">
      <c r="A220" s="23">
        <v>215</v>
      </c>
      <c r="B220" s="26" t="s">
        <v>590</v>
      </c>
      <c r="C220" s="25" t="s">
        <v>1180</v>
      </c>
      <c r="D220" s="24" t="s">
        <v>592</v>
      </c>
      <c r="E220" s="25" t="s">
        <v>1181</v>
      </c>
      <c r="F220" s="25" t="s">
        <v>1182</v>
      </c>
      <c r="G220" s="24" t="s">
        <v>599</v>
      </c>
      <c r="H220" s="32">
        <v>5</v>
      </c>
      <c r="I220" s="33" t="s">
        <v>1131</v>
      </c>
    </row>
    <row r="221" ht="63" spans="1:9">
      <c r="A221" s="23">
        <v>216</v>
      </c>
      <c r="B221" s="26" t="s">
        <v>590</v>
      </c>
      <c r="C221" s="25" t="s">
        <v>1183</v>
      </c>
      <c r="D221" s="24" t="s">
        <v>592</v>
      </c>
      <c r="E221" s="25" t="s">
        <v>1184</v>
      </c>
      <c r="F221" s="25" t="s">
        <v>1185</v>
      </c>
      <c r="G221" s="24" t="s">
        <v>599</v>
      </c>
      <c r="H221" s="32">
        <v>5</v>
      </c>
      <c r="I221" s="33" t="s">
        <v>1131</v>
      </c>
    </row>
    <row r="222" ht="63" spans="1:9">
      <c r="A222" s="23">
        <v>217</v>
      </c>
      <c r="B222" s="26" t="s">
        <v>590</v>
      </c>
      <c r="C222" s="25" t="s">
        <v>1186</v>
      </c>
      <c r="D222" s="24" t="s">
        <v>592</v>
      </c>
      <c r="E222" s="25" t="s">
        <v>1187</v>
      </c>
      <c r="F222" s="25" t="s">
        <v>1188</v>
      </c>
      <c r="G222" s="24" t="s">
        <v>599</v>
      </c>
      <c r="H222" s="32">
        <v>5</v>
      </c>
      <c r="I222" s="33" t="s">
        <v>1131</v>
      </c>
    </row>
    <row r="223" ht="63" spans="1:9">
      <c r="A223" s="23">
        <v>218</v>
      </c>
      <c r="B223" s="24" t="s">
        <v>590</v>
      </c>
      <c r="C223" s="25" t="s">
        <v>1189</v>
      </c>
      <c r="D223" s="24" t="s">
        <v>592</v>
      </c>
      <c r="E223" s="25" t="s">
        <v>1190</v>
      </c>
      <c r="F223" s="25" t="s">
        <v>1191</v>
      </c>
      <c r="G223" s="24" t="s">
        <v>595</v>
      </c>
      <c r="H223" s="32">
        <v>5</v>
      </c>
      <c r="I223" s="33" t="s">
        <v>1192</v>
      </c>
    </row>
    <row r="224" ht="47.25" spans="1:9">
      <c r="A224" s="23">
        <v>219</v>
      </c>
      <c r="B224" s="26" t="s">
        <v>590</v>
      </c>
      <c r="C224" s="25" t="s">
        <v>1193</v>
      </c>
      <c r="D224" s="24" t="s">
        <v>592</v>
      </c>
      <c r="E224" s="25" t="s">
        <v>1194</v>
      </c>
      <c r="F224" s="25" t="s">
        <v>1195</v>
      </c>
      <c r="G224" s="24" t="s">
        <v>599</v>
      </c>
      <c r="H224" s="32">
        <v>5</v>
      </c>
      <c r="I224" s="33" t="s">
        <v>1192</v>
      </c>
    </row>
    <row r="225" ht="47.25" spans="1:9">
      <c r="A225" s="23">
        <v>220</v>
      </c>
      <c r="B225" s="26" t="s">
        <v>590</v>
      </c>
      <c r="C225" s="25" t="s">
        <v>1196</v>
      </c>
      <c r="D225" s="24" t="s">
        <v>592</v>
      </c>
      <c r="E225" s="25" t="s">
        <v>1197</v>
      </c>
      <c r="F225" s="25" t="s">
        <v>1198</v>
      </c>
      <c r="G225" s="24" t="s">
        <v>599</v>
      </c>
      <c r="H225" s="32">
        <v>5</v>
      </c>
      <c r="I225" s="33" t="s">
        <v>1192</v>
      </c>
    </row>
    <row r="226" ht="63" spans="1:9">
      <c r="A226" s="23">
        <v>221</v>
      </c>
      <c r="B226" s="24" t="s">
        <v>590</v>
      </c>
      <c r="C226" s="25" t="s">
        <v>1199</v>
      </c>
      <c r="D226" s="24" t="s">
        <v>592</v>
      </c>
      <c r="E226" s="25" t="s">
        <v>1200</v>
      </c>
      <c r="F226" s="25" t="s">
        <v>1201</v>
      </c>
      <c r="G226" s="24" t="s">
        <v>595</v>
      </c>
      <c r="H226" s="32">
        <v>5</v>
      </c>
      <c r="I226" s="33" t="s">
        <v>1192</v>
      </c>
    </row>
    <row r="227" ht="63" spans="1:9">
      <c r="A227" s="23">
        <v>222</v>
      </c>
      <c r="B227" s="26" t="s">
        <v>590</v>
      </c>
      <c r="C227" s="25" t="s">
        <v>1202</v>
      </c>
      <c r="D227" s="24" t="s">
        <v>592</v>
      </c>
      <c r="E227" s="25" t="s">
        <v>1203</v>
      </c>
      <c r="F227" s="25" t="s">
        <v>1201</v>
      </c>
      <c r="G227" s="24" t="s">
        <v>599</v>
      </c>
      <c r="H227" s="32">
        <v>5</v>
      </c>
      <c r="I227" s="33" t="s">
        <v>1192</v>
      </c>
    </row>
    <row r="228" ht="63" spans="1:9">
      <c r="A228" s="23">
        <v>223</v>
      </c>
      <c r="B228" s="26" t="s">
        <v>590</v>
      </c>
      <c r="C228" s="25" t="s">
        <v>1204</v>
      </c>
      <c r="D228" s="24" t="s">
        <v>592</v>
      </c>
      <c r="E228" s="25" t="s">
        <v>1205</v>
      </c>
      <c r="F228" s="25" t="s">
        <v>1206</v>
      </c>
      <c r="G228" s="24" t="s">
        <v>599</v>
      </c>
      <c r="H228" s="32">
        <v>5</v>
      </c>
      <c r="I228" s="33" t="s">
        <v>1192</v>
      </c>
    </row>
    <row r="229" ht="47.25" spans="1:9">
      <c r="A229" s="23">
        <v>224</v>
      </c>
      <c r="B229" s="24" t="s">
        <v>590</v>
      </c>
      <c r="C229" s="25" t="s">
        <v>1207</v>
      </c>
      <c r="D229" s="24" t="s">
        <v>592</v>
      </c>
      <c r="E229" s="25" t="s">
        <v>1208</v>
      </c>
      <c r="F229" s="25" t="s">
        <v>1201</v>
      </c>
      <c r="G229" s="24" t="s">
        <v>595</v>
      </c>
      <c r="H229" s="32">
        <v>5</v>
      </c>
      <c r="I229" s="33" t="s">
        <v>1192</v>
      </c>
    </row>
    <row r="230" ht="63" spans="1:9">
      <c r="A230" s="23">
        <v>225</v>
      </c>
      <c r="B230" s="27" t="s">
        <v>590</v>
      </c>
      <c r="C230" s="28" t="s">
        <v>1209</v>
      </c>
      <c r="D230" s="29" t="s">
        <v>604</v>
      </c>
      <c r="E230" s="28" t="s">
        <v>1210</v>
      </c>
      <c r="F230" s="28" t="s">
        <v>1211</v>
      </c>
      <c r="G230" s="29" t="s">
        <v>599</v>
      </c>
      <c r="H230" s="32">
        <v>5</v>
      </c>
      <c r="I230" s="33" t="s">
        <v>1192</v>
      </c>
    </row>
    <row r="231" ht="63" spans="1:9">
      <c r="A231" s="23">
        <v>226</v>
      </c>
      <c r="B231" s="24" t="s">
        <v>590</v>
      </c>
      <c r="C231" s="25" t="s">
        <v>1212</v>
      </c>
      <c r="D231" s="24" t="s">
        <v>592</v>
      </c>
      <c r="E231" s="25" t="s">
        <v>1213</v>
      </c>
      <c r="F231" s="25" t="s">
        <v>1191</v>
      </c>
      <c r="G231" s="24" t="s">
        <v>595</v>
      </c>
      <c r="H231" s="32">
        <v>5</v>
      </c>
      <c r="I231" s="33" t="s">
        <v>1192</v>
      </c>
    </row>
    <row r="232" ht="63" spans="1:9">
      <c r="A232" s="23">
        <v>227</v>
      </c>
      <c r="B232" s="26" t="s">
        <v>590</v>
      </c>
      <c r="C232" s="25" t="s">
        <v>1214</v>
      </c>
      <c r="D232" s="24" t="s">
        <v>592</v>
      </c>
      <c r="E232" s="25" t="s">
        <v>1215</v>
      </c>
      <c r="F232" s="25" t="s">
        <v>1191</v>
      </c>
      <c r="G232" s="24" t="s">
        <v>599</v>
      </c>
      <c r="H232" s="32">
        <v>5</v>
      </c>
      <c r="I232" s="33" t="s">
        <v>1192</v>
      </c>
    </row>
    <row r="233" ht="47.25" spans="1:9">
      <c r="A233" s="23">
        <v>228</v>
      </c>
      <c r="B233" s="26" t="s">
        <v>590</v>
      </c>
      <c r="C233" s="25" t="s">
        <v>1216</v>
      </c>
      <c r="D233" s="24" t="s">
        <v>592</v>
      </c>
      <c r="E233" s="25" t="s">
        <v>1217</v>
      </c>
      <c r="F233" s="25" t="s">
        <v>1218</v>
      </c>
      <c r="G233" s="24" t="s">
        <v>599</v>
      </c>
      <c r="H233" s="32">
        <v>5</v>
      </c>
      <c r="I233" s="33" t="s">
        <v>1192</v>
      </c>
    </row>
    <row r="234" ht="63" spans="1:9">
      <c r="A234" s="23">
        <v>229</v>
      </c>
      <c r="B234" s="26" t="s">
        <v>590</v>
      </c>
      <c r="C234" s="25" t="s">
        <v>1219</v>
      </c>
      <c r="D234" s="24" t="s">
        <v>592</v>
      </c>
      <c r="E234" s="25" t="s">
        <v>1220</v>
      </c>
      <c r="F234" s="25" t="s">
        <v>1198</v>
      </c>
      <c r="G234" s="24" t="s">
        <v>599</v>
      </c>
      <c r="H234" s="32">
        <v>5</v>
      </c>
      <c r="I234" s="33" t="s">
        <v>1192</v>
      </c>
    </row>
    <row r="235" ht="47.25" spans="1:9">
      <c r="A235" s="23">
        <v>230</v>
      </c>
      <c r="B235" s="26" t="s">
        <v>590</v>
      </c>
      <c r="C235" s="25" t="s">
        <v>1221</v>
      </c>
      <c r="D235" s="24" t="s">
        <v>592</v>
      </c>
      <c r="E235" s="25" t="s">
        <v>1222</v>
      </c>
      <c r="F235" s="25" t="s">
        <v>1223</v>
      </c>
      <c r="G235" s="24" t="s">
        <v>599</v>
      </c>
      <c r="H235" s="32">
        <v>5</v>
      </c>
      <c r="I235" s="33" t="s">
        <v>1192</v>
      </c>
    </row>
    <row r="236" ht="47.25" spans="1:9">
      <c r="A236" s="23">
        <v>231</v>
      </c>
      <c r="B236" s="26" t="s">
        <v>590</v>
      </c>
      <c r="C236" s="25" t="s">
        <v>1224</v>
      </c>
      <c r="D236" s="24" t="s">
        <v>592</v>
      </c>
      <c r="E236" s="25" t="s">
        <v>1225</v>
      </c>
      <c r="F236" s="25" t="s">
        <v>1206</v>
      </c>
      <c r="G236" s="24" t="s">
        <v>599</v>
      </c>
      <c r="H236" s="32">
        <v>5</v>
      </c>
      <c r="I236" s="33" t="s">
        <v>1192</v>
      </c>
    </row>
    <row r="237" ht="47.25" spans="1:9">
      <c r="A237" s="23">
        <v>232</v>
      </c>
      <c r="B237" s="26" t="s">
        <v>590</v>
      </c>
      <c r="C237" s="25" t="s">
        <v>1226</v>
      </c>
      <c r="D237" s="24" t="s">
        <v>592</v>
      </c>
      <c r="E237" s="25" t="s">
        <v>1227</v>
      </c>
      <c r="F237" s="25" t="s">
        <v>1195</v>
      </c>
      <c r="G237" s="24" t="s">
        <v>599</v>
      </c>
      <c r="H237" s="32">
        <v>5</v>
      </c>
      <c r="I237" s="33" t="s">
        <v>1192</v>
      </c>
    </row>
    <row r="238" ht="63" spans="1:9">
      <c r="A238" s="23">
        <v>233</v>
      </c>
      <c r="B238" s="27" t="s">
        <v>590</v>
      </c>
      <c r="C238" s="28" t="s">
        <v>1228</v>
      </c>
      <c r="D238" s="29" t="s">
        <v>604</v>
      </c>
      <c r="E238" s="28" t="s">
        <v>1229</v>
      </c>
      <c r="F238" s="28" t="s">
        <v>1191</v>
      </c>
      <c r="G238" s="29" t="s">
        <v>619</v>
      </c>
      <c r="H238" s="32">
        <v>5</v>
      </c>
      <c r="I238" s="33" t="s">
        <v>1192</v>
      </c>
    </row>
    <row r="239" ht="47.25" spans="1:9">
      <c r="A239" s="23">
        <v>234</v>
      </c>
      <c r="B239" s="24" t="s">
        <v>590</v>
      </c>
      <c r="C239" s="25" t="s">
        <v>1230</v>
      </c>
      <c r="D239" s="24" t="s">
        <v>592</v>
      </c>
      <c r="E239" s="25" t="s">
        <v>1231</v>
      </c>
      <c r="F239" s="25" t="s">
        <v>1232</v>
      </c>
      <c r="G239" s="24" t="s">
        <v>595</v>
      </c>
      <c r="H239" s="32">
        <v>5</v>
      </c>
      <c r="I239" s="33" t="s">
        <v>1233</v>
      </c>
    </row>
    <row r="240" ht="47.25" spans="1:9">
      <c r="A240" s="23">
        <v>235</v>
      </c>
      <c r="B240" s="26" t="s">
        <v>590</v>
      </c>
      <c r="C240" s="25" t="s">
        <v>1234</v>
      </c>
      <c r="D240" s="24" t="s">
        <v>592</v>
      </c>
      <c r="E240" s="25" t="s">
        <v>1235</v>
      </c>
      <c r="F240" s="25" t="s">
        <v>1232</v>
      </c>
      <c r="G240" s="24" t="s">
        <v>599</v>
      </c>
      <c r="H240" s="32">
        <v>5</v>
      </c>
      <c r="I240" s="33" t="s">
        <v>1233</v>
      </c>
    </row>
    <row r="241" ht="63" spans="1:9">
      <c r="A241" s="23">
        <v>236</v>
      </c>
      <c r="B241" s="27" t="s">
        <v>590</v>
      </c>
      <c r="C241" s="28" t="s">
        <v>1236</v>
      </c>
      <c r="D241" s="29" t="s">
        <v>604</v>
      </c>
      <c r="E241" s="28" t="s">
        <v>1237</v>
      </c>
      <c r="F241" s="28" t="s">
        <v>1238</v>
      </c>
      <c r="G241" s="29" t="s">
        <v>753</v>
      </c>
      <c r="H241" s="32">
        <v>5</v>
      </c>
      <c r="I241" s="33" t="s">
        <v>1233</v>
      </c>
    </row>
    <row r="242" ht="63" spans="1:9">
      <c r="A242" s="23">
        <v>237</v>
      </c>
      <c r="B242" s="24" t="s">
        <v>590</v>
      </c>
      <c r="C242" s="25" t="s">
        <v>1239</v>
      </c>
      <c r="D242" s="24" t="s">
        <v>592</v>
      </c>
      <c r="E242" s="25" t="s">
        <v>1240</v>
      </c>
      <c r="F242" s="25" t="s">
        <v>1241</v>
      </c>
      <c r="G242" s="24" t="s">
        <v>595</v>
      </c>
      <c r="H242" s="32">
        <v>5</v>
      </c>
      <c r="I242" s="33" t="s">
        <v>1233</v>
      </c>
    </row>
    <row r="243" ht="63" spans="1:9">
      <c r="A243" s="23">
        <v>238</v>
      </c>
      <c r="B243" s="27" t="s">
        <v>590</v>
      </c>
      <c r="C243" s="28" t="s">
        <v>1242</v>
      </c>
      <c r="D243" s="29" t="s">
        <v>604</v>
      </c>
      <c r="E243" s="28" t="s">
        <v>1243</v>
      </c>
      <c r="F243" s="28" t="s">
        <v>1244</v>
      </c>
      <c r="G243" s="29" t="s">
        <v>607</v>
      </c>
      <c r="H243" s="32">
        <v>5</v>
      </c>
      <c r="I243" s="33" t="s">
        <v>1233</v>
      </c>
    </row>
    <row r="244" ht="63" spans="1:9">
      <c r="A244" s="23">
        <v>239</v>
      </c>
      <c r="B244" s="26" t="s">
        <v>590</v>
      </c>
      <c r="C244" s="25" t="s">
        <v>1245</v>
      </c>
      <c r="D244" s="24" t="s">
        <v>592</v>
      </c>
      <c r="E244" s="25" t="s">
        <v>1246</v>
      </c>
      <c r="F244" s="25" t="s">
        <v>1247</v>
      </c>
      <c r="G244" s="24" t="s">
        <v>599</v>
      </c>
      <c r="H244" s="32">
        <v>5</v>
      </c>
      <c r="I244" s="33" t="s">
        <v>1233</v>
      </c>
    </row>
    <row r="245" ht="63" spans="1:9">
      <c r="A245" s="23">
        <v>240</v>
      </c>
      <c r="B245" s="27" t="s">
        <v>590</v>
      </c>
      <c r="C245" s="28" t="s">
        <v>1248</v>
      </c>
      <c r="D245" s="29" t="s">
        <v>604</v>
      </c>
      <c r="E245" s="28" t="s">
        <v>1249</v>
      </c>
      <c r="F245" s="28" t="s">
        <v>1238</v>
      </c>
      <c r="G245" s="29" t="s">
        <v>607</v>
      </c>
      <c r="H245" s="32">
        <v>5</v>
      </c>
      <c r="I245" s="33" t="s">
        <v>1233</v>
      </c>
    </row>
    <row r="246" ht="47.25" spans="1:9">
      <c r="A246" s="23">
        <v>241</v>
      </c>
      <c r="B246" s="24" t="s">
        <v>590</v>
      </c>
      <c r="C246" s="25" t="s">
        <v>1250</v>
      </c>
      <c r="D246" s="24" t="s">
        <v>592</v>
      </c>
      <c r="E246" s="25" t="s">
        <v>1251</v>
      </c>
      <c r="F246" s="25" t="s">
        <v>1252</v>
      </c>
      <c r="G246" s="24" t="s">
        <v>595</v>
      </c>
      <c r="H246" s="32">
        <v>5</v>
      </c>
      <c r="I246" s="33" t="s">
        <v>1233</v>
      </c>
    </row>
    <row r="247" ht="47.25" spans="1:9">
      <c r="A247" s="23">
        <v>242</v>
      </c>
      <c r="B247" s="27" t="s">
        <v>590</v>
      </c>
      <c r="C247" s="28" t="s">
        <v>1253</v>
      </c>
      <c r="D247" s="29" t="s">
        <v>604</v>
      </c>
      <c r="E247" s="28" t="s">
        <v>1254</v>
      </c>
      <c r="F247" s="28" t="s">
        <v>1247</v>
      </c>
      <c r="G247" s="29" t="s">
        <v>753</v>
      </c>
      <c r="H247" s="32">
        <v>5</v>
      </c>
      <c r="I247" s="33" t="s">
        <v>1233</v>
      </c>
    </row>
    <row r="248" ht="47.25" spans="1:9">
      <c r="A248" s="23">
        <v>243</v>
      </c>
      <c r="B248" s="27" t="s">
        <v>590</v>
      </c>
      <c r="C248" s="28" t="s">
        <v>1255</v>
      </c>
      <c r="D248" s="29" t="s">
        <v>604</v>
      </c>
      <c r="E248" s="28" t="s">
        <v>1256</v>
      </c>
      <c r="F248" s="28" t="s">
        <v>1232</v>
      </c>
      <c r="G248" s="29" t="s">
        <v>607</v>
      </c>
      <c r="H248" s="32">
        <v>5</v>
      </c>
      <c r="I248" s="33" t="s">
        <v>1233</v>
      </c>
    </row>
    <row r="249" ht="63" spans="1:9">
      <c r="A249" s="23">
        <v>244</v>
      </c>
      <c r="B249" s="26" t="s">
        <v>590</v>
      </c>
      <c r="C249" s="25" t="s">
        <v>1257</v>
      </c>
      <c r="D249" s="24" t="s">
        <v>592</v>
      </c>
      <c r="E249" s="25" t="s">
        <v>1258</v>
      </c>
      <c r="F249" s="25" t="s">
        <v>1259</v>
      </c>
      <c r="G249" s="24" t="s">
        <v>599</v>
      </c>
      <c r="H249" s="32">
        <v>5</v>
      </c>
      <c r="I249" s="33" t="s">
        <v>1233</v>
      </c>
    </row>
    <row r="250" ht="63" spans="1:9">
      <c r="A250" s="23">
        <v>245</v>
      </c>
      <c r="B250" s="26" t="s">
        <v>590</v>
      </c>
      <c r="C250" s="25" t="s">
        <v>1260</v>
      </c>
      <c r="D250" s="24" t="s">
        <v>592</v>
      </c>
      <c r="E250" s="25" t="s">
        <v>1261</v>
      </c>
      <c r="F250" s="25" t="s">
        <v>1232</v>
      </c>
      <c r="G250" s="24" t="s">
        <v>599</v>
      </c>
      <c r="H250" s="32">
        <v>5</v>
      </c>
      <c r="I250" s="33" t="s">
        <v>1233</v>
      </c>
    </row>
    <row r="251" ht="63" spans="1:9">
      <c r="A251" s="23">
        <v>246</v>
      </c>
      <c r="B251" s="26" t="s">
        <v>590</v>
      </c>
      <c r="C251" s="25" t="s">
        <v>1262</v>
      </c>
      <c r="D251" s="24" t="s">
        <v>592</v>
      </c>
      <c r="E251" s="25" t="s">
        <v>1263</v>
      </c>
      <c r="F251" s="25" t="s">
        <v>1264</v>
      </c>
      <c r="G251" s="24" t="s">
        <v>599</v>
      </c>
      <c r="H251" s="32">
        <v>5</v>
      </c>
      <c r="I251" s="33" t="s">
        <v>1265</v>
      </c>
    </row>
    <row r="252" ht="63" spans="1:9">
      <c r="A252" s="23">
        <v>247</v>
      </c>
      <c r="B252" s="27" t="s">
        <v>590</v>
      </c>
      <c r="C252" s="28" t="s">
        <v>1266</v>
      </c>
      <c r="D252" s="29" t="s">
        <v>604</v>
      </c>
      <c r="E252" s="28" t="s">
        <v>1267</v>
      </c>
      <c r="F252" s="28" t="s">
        <v>1268</v>
      </c>
      <c r="G252" s="29" t="s">
        <v>1269</v>
      </c>
      <c r="H252" s="32">
        <v>5</v>
      </c>
      <c r="I252" s="33" t="s">
        <v>1265</v>
      </c>
    </row>
    <row r="253" ht="47.25" spans="1:9">
      <c r="A253" s="23">
        <v>248</v>
      </c>
      <c r="B253" s="26" t="s">
        <v>590</v>
      </c>
      <c r="C253" s="25" t="s">
        <v>1270</v>
      </c>
      <c r="D253" s="24" t="s">
        <v>592</v>
      </c>
      <c r="E253" s="25" t="s">
        <v>1271</v>
      </c>
      <c r="F253" s="25" t="s">
        <v>1272</v>
      </c>
      <c r="G253" s="24" t="s">
        <v>599</v>
      </c>
      <c r="H253" s="32">
        <v>5</v>
      </c>
      <c r="I253" s="33" t="s">
        <v>1265</v>
      </c>
    </row>
    <row r="254" ht="47.25" spans="1:9">
      <c r="A254" s="23">
        <v>249</v>
      </c>
      <c r="B254" s="26" t="s">
        <v>590</v>
      </c>
      <c r="C254" s="25" t="s">
        <v>1273</v>
      </c>
      <c r="D254" s="24" t="s">
        <v>592</v>
      </c>
      <c r="E254" s="25" t="s">
        <v>1274</v>
      </c>
      <c r="F254" s="25" t="s">
        <v>1275</v>
      </c>
      <c r="G254" s="24" t="s">
        <v>599</v>
      </c>
      <c r="H254" s="32">
        <v>5</v>
      </c>
      <c r="I254" s="33" t="s">
        <v>1265</v>
      </c>
    </row>
    <row r="255" ht="47.25" spans="1:9">
      <c r="A255" s="23">
        <v>250</v>
      </c>
      <c r="B255" s="24" t="s">
        <v>590</v>
      </c>
      <c r="C255" s="25" t="s">
        <v>1276</v>
      </c>
      <c r="D255" s="24" t="s">
        <v>592</v>
      </c>
      <c r="E255" s="25" t="s">
        <v>1277</v>
      </c>
      <c r="F255" s="25" t="s">
        <v>1264</v>
      </c>
      <c r="G255" s="24" t="s">
        <v>595</v>
      </c>
      <c r="H255" s="32">
        <v>5</v>
      </c>
      <c r="I255" s="33" t="s">
        <v>1265</v>
      </c>
    </row>
  </sheetData>
  <mergeCells count="4">
    <mergeCell ref="A80:G80"/>
    <mergeCell ref="A121:G121"/>
    <mergeCell ref="A186:G186"/>
    <mergeCell ref="A201:G201"/>
  </mergeCells>
  <conditionalFormatting sqref="C1:C79 C202:C255 C81:C120 C122:C185 C187:C200">
    <cfRule type="duplicateValues" dxfId="0" priority="2"/>
  </conditionalFormatting>
  <conditionalFormatting sqref="E2:E79 E202:E255 E81:E120 E122:E185 E187:E200">
    <cfRule type="duplicateValues" dxfId="0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1"/>
  <sheetViews>
    <sheetView workbookViewId="0">
      <selection activeCell="B9" sqref="B9:B341"/>
    </sheetView>
  </sheetViews>
  <sheetFormatPr defaultColWidth="9" defaultRowHeight="15.75" outlineLevelCol="1"/>
  <cols>
    <col min="1" max="1" width="39.5" style="1" customWidth="true"/>
  </cols>
  <sheetData>
    <row r="1" ht="20.25" spans="1:1">
      <c r="A1" s="2"/>
    </row>
    <row r="2" ht="22.5" spans="1:1">
      <c r="A2" s="3"/>
    </row>
    <row r="3" spans="1:1">
      <c r="A3" s="4"/>
    </row>
    <row r="4" spans="1:1">
      <c r="A4" s="5" t="s">
        <v>3</v>
      </c>
    </row>
    <row r="5" spans="1:1">
      <c r="A5" s="5"/>
    </row>
    <row r="6" spans="1:1">
      <c r="A6" s="5"/>
    </row>
    <row r="7" spans="1:1">
      <c r="A7" s="6"/>
    </row>
    <row r="8" spans="1:1">
      <c r="A8" s="6"/>
    </row>
    <row r="9" spans="1:2">
      <c r="A9" s="7" t="s">
        <v>1278</v>
      </c>
      <c r="B9">
        <v>1</v>
      </c>
    </row>
    <row r="10" spans="1:2">
      <c r="A10" s="7" t="s">
        <v>1279</v>
      </c>
      <c r="B10">
        <v>1</v>
      </c>
    </row>
    <row r="11" spans="1:2">
      <c r="A11" s="7" t="s">
        <v>1280</v>
      </c>
      <c r="B11">
        <v>1</v>
      </c>
    </row>
    <row r="12" spans="1:2">
      <c r="A12" s="7" t="s">
        <v>1281</v>
      </c>
      <c r="B12">
        <v>1</v>
      </c>
    </row>
    <row r="13" spans="1:2">
      <c r="A13" s="7" t="s">
        <v>1282</v>
      </c>
      <c r="B13">
        <v>1</v>
      </c>
    </row>
    <row r="14" spans="1:2">
      <c r="A14" s="7" t="s">
        <v>1283</v>
      </c>
      <c r="B14">
        <v>1</v>
      </c>
    </row>
    <row r="15" spans="1:2">
      <c r="A15" s="7" t="s">
        <v>1284</v>
      </c>
      <c r="B15">
        <v>1</v>
      </c>
    </row>
    <row r="16" spans="1:2">
      <c r="A16" s="7" t="s">
        <v>1285</v>
      </c>
      <c r="B16">
        <v>1</v>
      </c>
    </row>
    <row r="17" spans="1:2">
      <c r="A17" s="7" t="s">
        <v>1286</v>
      </c>
      <c r="B17">
        <v>1</v>
      </c>
    </row>
    <row r="18" spans="1:2">
      <c r="A18" s="7" t="s">
        <v>1287</v>
      </c>
      <c r="B18">
        <v>1</v>
      </c>
    </row>
    <row r="19" spans="1:2">
      <c r="A19" s="6"/>
      <c r="B19">
        <v>1</v>
      </c>
    </row>
    <row r="20" spans="1:2">
      <c r="A20" s="8" t="s">
        <v>1288</v>
      </c>
      <c r="B20">
        <v>1</v>
      </c>
    </row>
    <row r="21" spans="1:2">
      <c r="A21" s="8" t="s">
        <v>1289</v>
      </c>
      <c r="B21">
        <v>1</v>
      </c>
    </row>
    <row r="22" spans="1:2">
      <c r="A22" s="8" t="s">
        <v>1290</v>
      </c>
      <c r="B22">
        <v>1</v>
      </c>
    </row>
    <row r="23" spans="1:2">
      <c r="A23" s="8" t="s">
        <v>1291</v>
      </c>
      <c r="B23">
        <v>1</v>
      </c>
    </row>
    <row r="24" spans="1:2">
      <c r="A24" s="8" t="s">
        <v>1292</v>
      </c>
      <c r="B24">
        <v>1</v>
      </c>
    </row>
    <row r="25" spans="1:2">
      <c r="A25" s="9" t="s">
        <v>1293</v>
      </c>
      <c r="B25">
        <v>1</v>
      </c>
    </row>
    <row r="26" spans="1:2">
      <c r="A26" s="8" t="s">
        <v>1294</v>
      </c>
      <c r="B26">
        <v>1</v>
      </c>
    </row>
    <row r="27" spans="1:2">
      <c r="A27" s="8" t="s">
        <v>1295</v>
      </c>
      <c r="B27">
        <v>1</v>
      </c>
    </row>
    <row r="28" spans="1:2">
      <c r="A28" s="8" t="s">
        <v>1296</v>
      </c>
      <c r="B28">
        <v>1</v>
      </c>
    </row>
    <row r="29" spans="1:2">
      <c r="A29" s="8" t="s">
        <v>1297</v>
      </c>
      <c r="B29">
        <v>1</v>
      </c>
    </row>
    <row r="30" spans="1:2">
      <c r="A30" s="8" t="s">
        <v>1298</v>
      </c>
      <c r="B30">
        <v>1</v>
      </c>
    </row>
    <row r="31" spans="1:2">
      <c r="A31" s="8" t="s">
        <v>1299</v>
      </c>
      <c r="B31">
        <v>1</v>
      </c>
    </row>
    <row r="32" spans="1:2">
      <c r="A32" s="8" t="s">
        <v>1300</v>
      </c>
      <c r="B32">
        <v>1</v>
      </c>
    </row>
    <row r="33" spans="1:2">
      <c r="A33" s="8" t="s">
        <v>1301</v>
      </c>
      <c r="B33">
        <v>1</v>
      </c>
    </row>
    <row r="34" spans="1:2">
      <c r="A34" s="8" t="s">
        <v>1302</v>
      </c>
      <c r="B34">
        <v>1</v>
      </c>
    </row>
    <row r="35" spans="1:2">
      <c r="A35" s="8" t="s">
        <v>1303</v>
      </c>
      <c r="B35">
        <v>1</v>
      </c>
    </row>
    <row r="36" spans="1:2">
      <c r="A36" s="8" t="s">
        <v>1304</v>
      </c>
      <c r="B36">
        <v>1</v>
      </c>
    </row>
    <row r="37" spans="1:2">
      <c r="A37" s="8" t="s">
        <v>1305</v>
      </c>
      <c r="B37">
        <v>1</v>
      </c>
    </row>
    <row r="38" spans="1:2">
      <c r="A38" s="8" t="s">
        <v>1306</v>
      </c>
      <c r="B38">
        <v>1</v>
      </c>
    </row>
    <row r="39" spans="1:2">
      <c r="A39" s="8" t="s">
        <v>1307</v>
      </c>
      <c r="B39">
        <v>1</v>
      </c>
    </row>
    <row r="40" spans="1:2">
      <c r="A40" s="8" t="s">
        <v>1308</v>
      </c>
      <c r="B40">
        <v>1</v>
      </c>
    </row>
    <row r="41" spans="1:2">
      <c r="A41" s="8" t="s">
        <v>1309</v>
      </c>
      <c r="B41">
        <v>1</v>
      </c>
    </row>
    <row r="42" spans="1:2">
      <c r="A42" s="8" t="s">
        <v>1310</v>
      </c>
      <c r="B42">
        <v>1</v>
      </c>
    </row>
    <row r="43" spans="1:2">
      <c r="A43" s="8" t="s">
        <v>1311</v>
      </c>
      <c r="B43">
        <v>1</v>
      </c>
    </row>
    <row r="44" spans="1:2">
      <c r="A44" s="8" t="s">
        <v>1312</v>
      </c>
      <c r="B44">
        <v>1</v>
      </c>
    </row>
    <row r="45" spans="1:2">
      <c r="A45" s="8" t="s">
        <v>1313</v>
      </c>
      <c r="B45">
        <v>1</v>
      </c>
    </row>
    <row r="46" spans="1:2">
      <c r="A46" s="8" t="s">
        <v>1314</v>
      </c>
      <c r="B46">
        <v>1</v>
      </c>
    </row>
    <row r="47" spans="1:2">
      <c r="A47" s="8" t="s">
        <v>1315</v>
      </c>
      <c r="B47">
        <v>1</v>
      </c>
    </row>
    <row r="48" spans="1:2">
      <c r="A48" s="8" t="s">
        <v>1316</v>
      </c>
      <c r="B48">
        <v>1</v>
      </c>
    </row>
    <row r="49" spans="1:2">
      <c r="A49" s="8" t="s">
        <v>1317</v>
      </c>
      <c r="B49">
        <v>1</v>
      </c>
    </row>
    <row r="50" spans="1:2">
      <c r="A50" s="8" t="s">
        <v>1318</v>
      </c>
      <c r="B50">
        <v>1</v>
      </c>
    </row>
    <row r="51" spans="1:2">
      <c r="A51" s="6"/>
      <c r="B51">
        <v>1</v>
      </c>
    </row>
    <row r="52" spans="1:2">
      <c r="A52" s="10" t="s">
        <v>1319</v>
      </c>
      <c r="B52">
        <v>1</v>
      </c>
    </row>
    <row r="53" spans="1:2">
      <c r="A53" s="10" t="s">
        <v>1320</v>
      </c>
      <c r="B53">
        <v>1</v>
      </c>
    </row>
    <row r="54" spans="1:2">
      <c r="A54" s="10" t="s">
        <v>1321</v>
      </c>
      <c r="B54">
        <v>1</v>
      </c>
    </row>
    <row r="55" spans="1:2">
      <c r="A55" s="10" t="s">
        <v>1322</v>
      </c>
      <c r="B55">
        <v>1</v>
      </c>
    </row>
    <row r="56" spans="1:2">
      <c r="A56" s="10" t="s">
        <v>1323</v>
      </c>
      <c r="B56">
        <v>1</v>
      </c>
    </row>
    <row r="57" spans="1:2">
      <c r="A57" s="10" t="s">
        <v>1324</v>
      </c>
      <c r="B57">
        <v>1</v>
      </c>
    </row>
    <row r="58" spans="1:2">
      <c r="A58" s="10" t="s">
        <v>1325</v>
      </c>
      <c r="B58">
        <v>1</v>
      </c>
    </row>
    <row r="59" spans="1:2">
      <c r="A59" s="10" t="s">
        <v>1326</v>
      </c>
      <c r="B59">
        <v>1</v>
      </c>
    </row>
    <row r="60" spans="1:2">
      <c r="A60" s="10" t="s">
        <v>1327</v>
      </c>
      <c r="B60">
        <v>1</v>
      </c>
    </row>
    <row r="61" spans="1:2">
      <c r="A61" s="10" t="s">
        <v>1328</v>
      </c>
      <c r="B61">
        <v>1</v>
      </c>
    </row>
    <row r="62" spans="1:2">
      <c r="A62" s="10" t="s">
        <v>1329</v>
      </c>
      <c r="B62">
        <v>1</v>
      </c>
    </row>
    <row r="63" spans="1:2">
      <c r="A63" s="10" t="s">
        <v>1330</v>
      </c>
      <c r="B63">
        <v>1</v>
      </c>
    </row>
    <row r="64" spans="1:2">
      <c r="A64" s="10" t="s">
        <v>1331</v>
      </c>
      <c r="B64">
        <v>1</v>
      </c>
    </row>
    <row r="65" spans="1:2">
      <c r="A65" s="10" t="s">
        <v>1332</v>
      </c>
      <c r="B65">
        <v>1</v>
      </c>
    </row>
    <row r="66" spans="1:2">
      <c r="A66" s="6"/>
      <c r="B66">
        <v>1</v>
      </c>
    </row>
    <row r="67" spans="1:2">
      <c r="A67" s="10" t="s">
        <v>1333</v>
      </c>
      <c r="B67">
        <v>1</v>
      </c>
    </row>
    <row r="68" spans="1:2">
      <c r="A68" s="10" t="s">
        <v>1334</v>
      </c>
      <c r="B68">
        <v>1</v>
      </c>
    </row>
    <row r="69" spans="1:2">
      <c r="A69" s="10" t="s">
        <v>1335</v>
      </c>
      <c r="B69">
        <v>1</v>
      </c>
    </row>
    <row r="70" spans="1:2">
      <c r="A70" s="10" t="s">
        <v>1336</v>
      </c>
      <c r="B70">
        <v>1</v>
      </c>
    </row>
    <row r="71" spans="1:2">
      <c r="A71" s="10" t="s">
        <v>1337</v>
      </c>
      <c r="B71">
        <v>1</v>
      </c>
    </row>
    <row r="72" spans="1:2">
      <c r="A72" s="10" t="s">
        <v>1338</v>
      </c>
      <c r="B72">
        <v>1</v>
      </c>
    </row>
    <row r="73" spans="1:2">
      <c r="A73" s="10" t="s">
        <v>1339</v>
      </c>
      <c r="B73">
        <v>1</v>
      </c>
    </row>
    <row r="74" spans="1:2">
      <c r="A74" s="10" t="s">
        <v>1340</v>
      </c>
      <c r="B74">
        <v>1</v>
      </c>
    </row>
    <row r="75" spans="1:2">
      <c r="A75" s="10" t="s">
        <v>1341</v>
      </c>
      <c r="B75">
        <v>1</v>
      </c>
    </row>
    <row r="76" spans="1:2">
      <c r="A76" s="10" t="s">
        <v>1342</v>
      </c>
      <c r="B76">
        <v>1</v>
      </c>
    </row>
    <row r="77" spans="1:2">
      <c r="A77" s="10" t="s">
        <v>1343</v>
      </c>
      <c r="B77">
        <v>1</v>
      </c>
    </row>
    <row r="78" spans="1:2">
      <c r="A78" s="10" t="s">
        <v>1344</v>
      </c>
      <c r="B78">
        <v>1</v>
      </c>
    </row>
    <row r="79" spans="1:2">
      <c r="A79" s="10" t="s">
        <v>1345</v>
      </c>
      <c r="B79">
        <v>1</v>
      </c>
    </row>
    <row r="80" spans="1:2">
      <c r="A80" s="10" t="s">
        <v>1346</v>
      </c>
      <c r="B80">
        <v>1</v>
      </c>
    </row>
    <row r="81" spans="1:2">
      <c r="A81" s="10" t="s">
        <v>1347</v>
      </c>
      <c r="B81">
        <v>1</v>
      </c>
    </row>
    <row r="82" spans="1:2">
      <c r="A82" s="10" t="s">
        <v>1348</v>
      </c>
      <c r="B82">
        <v>1</v>
      </c>
    </row>
    <row r="83" spans="1:2">
      <c r="A83" s="6"/>
      <c r="B83">
        <v>1</v>
      </c>
    </row>
    <row r="84" spans="1:2">
      <c r="A84" s="11" t="s">
        <v>1349</v>
      </c>
      <c r="B84">
        <v>1</v>
      </c>
    </row>
    <row r="85" spans="1:2">
      <c r="A85" s="11" t="s">
        <v>1350</v>
      </c>
      <c r="B85">
        <v>1</v>
      </c>
    </row>
    <row r="86" spans="1:2">
      <c r="A86" s="7" t="s">
        <v>1351</v>
      </c>
      <c r="B86">
        <v>1</v>
      </c>
    </row>
    <row r="87" spans="1:2">
      <c r="A87" s="11" t="s">
        <v>1352</v>
      </c>
      <c r="B87">
        <v>1</v>
      </c>
    </row>
    <row r="88" spans="1:2">
      <c r="A88" s="11" t="s">
        <v>1353</v>
      </c>
      <c r="B88">
        <v>1</v>
      </c>
    </row>
    <row r="89" spans="1:2">
      <c r="A89" s="7" t="s">
        <v>1354</v>
      </c>
      <c r="B89">
        <v>1</v>
      </c>
    </row>
    <row r="90" spans="1:2">
      <c r="A90" s="7" t="s">
        <v>1355</v>
      </c>
      <c r="B90">
        <v>1</v>
      </c>
    </row>
    <row r="91" spans="1:2">
      <c r="A91" s="7" t="s">
        <v>1356</v>
      </c>
      <c r="B91">
        <v>1</v>
      </c>
    </row>
    <row r="92" spans="1:2">
      <c r="A92" s="7" t="s">
        <v>1357</v>
      </c>
      <c r="B92">
        <v>1</v>
      </c>
    </row>
    <row r="93" spans="1:2">
      <c r="A93" s="7" t="s">
        <v>1358</v>
      </c>
      <c r="B93">
        <v>1</v>
      </c>
    </row>
    <row r="94" spans="1:2">
      <c r="A94" s="7" t="s">
        <v>1359</v>
      </c>
      <c r="B94">
        <v>1</v>
      </c>
    </row>
    <row r="95" spans="1:2">
      <c r="A95" s="7" t="s">
        <v>1360</v>
      </c>
      <c r="B95">
        <v>1</v>
      </c>
    </row>
    <row r="96" spans="1:2">
      <c r="A96" s="7" t="s">
        <v>1361</v>
      </c>
      <c r="B96">
        <v>1</v>
      </c>
    </row>
    <row r="97" spans="1:2">
      <c r="A97" s="7" t="s">
        <v>1362</v>
      </c>
      <c r="B97">
        <v>1</v>
      </c>
    </row>
    <row r="98" spans="1:2">
      <c r="A98" s="7" t="s">
        <v>1363</v>
      </c>
      <c r="B98">
        <v>1</v>
      </c>
    </row>
    <row r="99" spans="1:2">
      <c r="A99" s="7" t="s">
        <v>1364</v>
      </c>
      <c r="B99">
        <v>1</v>
      </c>
    </row>
    <row r="100" spans="1:2">
      <c r="A100" s="7" t="s">
        <v>1365</v>
      </c>
      <c r="B100">
        <v>1</v>
      </c>
    </row>
    <row r="101" spans="1:2">
      <c r="A101" s="7" t="s">
        <v>1366</v>
      </c>
      <c r="B101">
        <v>1</v>
      </c>
    </row>
    <row r="102" spans="1:2">
      <c r="A102" s="7" t="s">
        <v>1367</v>
      </c>
      <c r="B102">
        <v>1</v>
      </c>
    </row>
    <row r="103" spans="1:2">
      <c r="A103" s="7" t="s">
        <v>1368</v>
      </c>
      <c r="B103">
        <v>1</v>
      </c>
    </row>
    <row r="104" spans="1:2">
      <c r="A104" s="7" t="s">
        <v>1369</v>
      </c>
      <c r="B104">
        <v>1</v>
      </c>
    </row>
    <row r="105" spans="1:2">
      <c r="A105" s="11" t="s">
        <v>1370</v>
      </c>
      <c r="B105">
        <v>1</v>
      </c>
    </row>
    <row r="106" spans="1:2">
      <c r="A106" s="7" t="s">
        <v>1371</v>
      </c>
      <c r="B106">
        <v>1</v>
      </c>
    </row>
    <row r="107" spans="1:2">
      <c r="A107" s="11" t="s">
        <v>1372</v>
      </c>
      <c r="B107">
        <v>1</v>
      </c>
    </row>
    <row r="108" spans="1:2">
      <c r="A108" s="7" t="s">
        <v>1373</v>
      </c>
      <c r="B108">
        <v>1</v>
      </c>
    </row>
    <row r="109" spans="1:2">
      <c r="A109" s="7" t="s">
        <v>1374</v>
      </c>
      <c r="B109">
        <v>1</v>
      </c>
    </row>
    <row r="110" spans="1:2">
      <c r="A110" s="11" t="s">
        <v>1375</v>
      </c>
      <c r="B110">
        <v>1</v>
      </c>
    </row>
    <row r="111" spans="1:2">
      <c r="A111" s="11" t="s">
        <v>1376</v>
      </c>
      <c r="B111">
        <v>1</v>
      </c>
    </row>
    <row r="112" spans="1:2">
      <c r="A112" s="7" t="s">
        <v>1377</v>
      </c>
      <c r="B112">
        <v>1</v>
      </c>
    </row>
    <row r="113" spans="1:2">
      <c r="A113" s="11" t="s">
        <v>1378</v>
      </c>
      <c r="B113">
        <v>1</v>
      </c>
    </row>
    <row r="114" spans="1:2">
      <c r="A114" s="11" t="s">
        <v>1379</v>
      </c>
      <c r="B114">
        <v>1</v>
      </c>
    </row>
    <row r="115" spans="1:2">
      <c r="A115" s="11" t="s">
        <v>1380</v>
      </c>
      <c r="B115">
        <v>1</v>
      </c>
    </row>
    <row r="116" spans="1:2">
      <c r="A116" s="11" t="s">
        <v>1381</v>
      </c>
      <c r="B116">
        <v>1</v>
      </c>
    </row>
    <row r="117" spans="1:2">
      <c r="A117" s="7" t="s">
        <v>1382</v>
      </c>
      <c r="B117">
        <v>1</v>
      </c>
    </row>
    <row r="118" spans="1:2">
      <c r="A118" s="7" t="s">
        <v>1383</v>
      </c>
      <c r="B118">
        <v>1</v>
      </c>
    </row>
    <row r="119" spans="1:2">
      <c r="A119" s="11" t="s">
        <v>1384</v>
      </c>
      <c r="B119">
        <v>1</v>
      </c>
    </row>
    <row r="120" spans="1:2">
      <c r="A120" s="7" t="s">
        <v>1385</v>
      </c>
      <c r="B120">
        <v>1</v>
      </c>
    </row>
    <row r="121" spans="1:2">
      <c r="A121" s="7" t="s">
        <v>1386</v>
      </c>
      <c r="B121">
        <v>1</v>
      </c>
    </row>
    <row r="122" spans="1:2">
      <c r="A122" s="11" t="s">
        <v>1387</v>
      </c>
      <c r="B122">
        <v>1</v>
      </c>
    </row>
    <row r="123" spans="1:2">
      <c r="A123" s="7" t="s">
        <v>1388</v>
      </c>
      <c r="B123">
        <v>1</v>
      </c>
    </row>
    <row r="124" spans="1:2">
      <c r="A124" s="6"/>
      <c r="B124">
        <v>1</v>
      </c>
    </row>
    <row r="125" spans="1:2">
      <c r="A125" s="7" t="s">
        <v>1389</v>
      </c>
      <c r="B125">
        <v>1</v>
      </c>
    </row>
    <row r="126" spans="1:2">
      <c r="A126" s="7" t="s">
        <v>1390</v>
      </c>
      <c r="B126">
        <v>1</v>
      </c>
    </row>
    <row r="127" spans="1:2">
      <c r="A127" s="7" t="s">
        <v>1391</v>
      </c>
      <c r="B127">
        <v>1</v>
      </c>
    </row>
    <row r="128" spans="1:2">
      <c r="A128" s="7" t="s">
        <v>1392</v>
      </c>
      <c r="B128">
        <v>1</v>
      </c>
    </row>
    <row r="129" spans="1:2">
      <c r="A129" s="7" t="s">
        <v>1393</v>
      </c>
      <c r="B129">
        <v>1</v>
      </c>
    </row>
    <row r="130" spans="1:2">
      <c r="A130" s="7" t="s">
        <v>1394</v>
      </c>
      <c r="B130">
        <v>1</v>
      </c>
    </row>
    <row r="131" spans="1:2">
      <c r="A131" s="7" t="s">
        <v>1395</v>
      </c>
      <c r="B131">
        <v>1</v>
      </c>
    </row>
    <row r="132" spans="1:2">
      <c r="A132" s="7" t="s">
        <v>1396</v>
      </c>
      <c r="B132">
        <v>1</v>
      </c>
    </row>
    <row r="133" spans="1:2">
      <c r="A133" s="7" t="s">
        <v>1397</v>
      </c>
      <c r="B133">
        <v>1</v>
      </c>
    </row>
    <row r="134" spans="1:2">
      <c r="A134" s="7" t="s">
        <v>1398</v>
      </c>
      <c r="B134">
        <v>1</v>
      </c>
    </row>
    <row r="135" spans="1:2">
      <c r="A135" s="7" t="s">
        <v>1399</v>
      </c>
      <c r="B135">
        <v>1</v>
      </c>
    </row>
    <row r="136" spans="1:2">
      <c r="A136" s="7" t="s">
        <v>1400</v>
      </c>
      <c r="B136">
        <v>1</v>
      </c>
    </row>
    <row r="137" spans="1:2">
      <c r="A137" s="7" t="s">
        <v>1401</v>
      </c>
      <c r="B137">
        <v>1</v>
      </c>
    </row>
    <row r="138" spans="1:2">
      <c r="A138" s="7" t="s">
        <v>1402</v>
      </c>
      <c r="B138">
        <v>1</v>
      </c>
    </row>
    <row r="139" spans="1:2">
      <c r="A139" s="7" t="s">
        <v>1403</v>
      </c>
      <c r="B139">
        <v>1</v>
      </c>
    </row>
    <row r="140" spans="1:2">
      <c r="A140" s="7" t="s">
        <v>1404</v>
      </c>
      <c r="B140">
        <v>1</v>
      </c>
    </row>
    <row r="141" spans="1:2">
      <c r="A141" s="7" t="s">
        <v>1405</v>
      </c>
      <c r="B141">
        <v>1</v>
      </c>
    </row>
    <row r="142" spans="1:2">
      <c r="A142" s="7" t="s">
        <v>1406</v>
      </c>
      <c r="B142">
        <v>1</v>
      </c>
    </row>
    <row r="143" spans="1:2">
      <c r="A143" s="7" t="s">
        <v>1407</v>
      </c>
      <c r="B143">
        <v>1</v>
      </c>
    </row>
    <row r="144" spans="1:2">
      <c r="A144" s="7" t="s">
        <v>1408</v>
      </c>
      <c r="B144">
        <v>1</v>
      </c>
    </row>
    <row r="145" spans="1:2">
      <c r="A145" s="7" t="s">
        <v>1409</v>
      </c>
      <c r="B145">
        <v>1</v>
      </c>
    </row>
    <row r="146" spans="1:2">
      <c r="A146" s="7" t="s">
        <v>1410</v>
      </c>
      <c r="B146">
        <v>1</v>
      </c>
    </row>
    <row r="147" spans="1:2">
      <c r="A147" s="7" t="s">
        <v>1411</v>
      </c>
      <c r="B147">
        <v>1</v>
      </c>
    </row>
    <row r="148" spans="1:2">
      <c r="A148" s="7" t="s">
        <v>1412</v>
      </c>
      <c r="B148">
        <v>1</v>
      </c>
    </row>
    <row r="149" spans="1:2">
      <c r="A149" s="7" t="s">
        <v>1413</v>
      </c>
      <c r="B149">
        <v>1</v>
      </c>
    </row>
    <row r="150" spans="1:2">
      <c r="A150" s="7" t="s">
        <v>1414</v>
      </c>
      <c r="B150">
        <v>1</v>
      </c>
    </row>
    <row r="151" spans="1:2">
      <c r="A151" s="7" t="s">
        <v>1415</v>
      </c>
      <c r="B151">
        <v>1</v>
      </c>
    </row>
    <row r="152" spans="1:2">
      <c r="A152" s="7" t="s">
        <v>1416</v>
      </c>
      <c r="B152">
        <v>1</v>
      </c>
    </row>
    <row r="153" spans="1:2">
      <c r="A153" s="7" t="s">
        <v>1417</v>
      </c>
      <c r="B153">
        <v>1</v>
      </c>
    </row>
    <row r="154" spans="1:2">
      <c r="A154" s="7" t="s">
        <v>1418</v>
      </c>
      <c r="B154">
        <v>1</v>
      </c>
    </row>
    <row r="155" spans="1:2">
      <c r="A155" s="7" t="s">
        <v>1419</v>
      </c>
      <c r="B155">
        <v>1</v>
      </c>
    </row>
    <row r="156" spans="1:2">
      <c r="A156" s="7" t="s">
        <v>1420</v>
      </c>
      <c r="B156">
        <v>1</v>
      </c>
    </row>
    <row r="157" spans="1:2">
      <c r="A157" s="7" t="s">
        <v>1421</v>
      </c>
      <c r="B157">
        <v>1</v>
      </c>
    </row>
    <row r="158" spans="1:2">
      <c r="A158" s="7" t="s">
        <v>1422</v>
      </c>
      <c r="B158">
        <v>1</v>
      </c>
    </row>
    <row r="159" spans="1:2">
      <c r="A159" s="7" t="s">
        <v>1423</v>
      </c>
      <c r="B159">
        <v>1</v>
      </c>
    </row>
    <row r="160" spans="1:2">
      <c r="A160" s="7" t="s">
        <v>1424</v>
      </c>
      <c r="B160">
        <v>1</v>
      </c>
    </row>
    <row r="161" spans="1:2">
      <c r="A161" s="7" t="s">
        <v>1425</v>
      </c>
      <c r="B161">
        <v>1</v>
      </c>
    </row>
    <row r="162" spans="1:2">
      <c r="A162" s="7" t="s">
        <v>1426</v>
      </c>
      <c r="B162">
        <v>1</v>
      </c>
    </row>
    <row r="163" spans="1:2">
      <c r="A163" s="7" t="s">
        <v>1427</v>
      </c>
      <c r="B163">
        <v>1</v>
      </c>
    </row>
    <row r="164" spans="1:2">
      <c r="A164" s="7" t="s">
        <v>1428</v>
      </c>
      <c r="B164">
        <v>1</v>
      </c>
    </row>
    <row r="165" spans="1:2">
      <c r="A165" s="7" t="s">
        <v>1429</v>
      </c>
      <c r="B165">
        <v>1</v>
      </c>
    </row>
    <row r="166" spans="1:2">
      <c r="A166" s="11" t="s">
        <v>1430</v>
      </c>
      <c r="B166">
        <v>1</v>
      </c>
    </row>
    <row r="167" spans="1:2">
      <c r="A167" s="11" t="s">
        <v>1431</v>
      </c>
      <c r="B167">
        <v>1</v>
      </c>
    </row>
    <row r="168" spans="1:2">
      <c r="A168" s="11" t="s">
        <v>1432</v>
      </c>
      <c r="B168">
        <v>1</v>
      </c>
    </row>
    <row r="169" spans="1:2">
      <c r="A169" s="11" t="s">
        <v>1433</v>
      </c>
      <c r="B169">
        <v>1</v>
      </c>
    </row>
    <row r="170" spans="1:2">
      <c r="A170" s="11" t="s">
        <v>1434</v>
      </c>
      <c r="B170">
        <v>1</v>
      </c>
    </row>
    <row r="171" spans="1:2">
      <c r="A171" s="11" t="s">
        <v>1435</v>
      </c>
      <c r="B171">
        <v>1</v>
      </c>
    </row>
    <row r="172" spans="1:2">
      <c r="A172" s="11" t="s">
        <v>1436</v>
      </c>
      <c r="B172">
        <v>1</v>
      </c>
    </row>
    <row r="173" spans="1:2">
      <c r="A173" s="11" t="s">
        <v>1437</v>
      </c>
      <c r="B173">
        <v>1</v>
      </c>
    </row>
    <row r="174" spans="1:2">
      <c r="A174" s="11" t="s">
        <v>1438</v>
      </c>
      <c r="B174">
        <v>1</v>
      </c>
    </row>
    <row r="175" spans="1:2">
      <c r="A175" s="11" t="s">
        <v>1439</v>
      </c>
      <c r="B175">
        <v>1</v>
      </c>
    </row>
    <row r="176" spans="1:2">
      <c r="A176" s="11" t="s">
        <v>1440</v>
      </c>
      <c r="B176">
        <v>1</v>
      </c>
    </row>
    <row r="177" spans="1:2">
      <c r="A177" s="11" t="s">
        <v>1441</v>
      </c>
      <c r="B177">
        <v>1</v>
      </c>
    </row>
    <row r="178" spans="1:2">
      <c r="A178" s="11" t="s">
        <v>1442</v>
      </c>
      <c r="B178">
        <v>1</v>
      </c>
    </row>
    <row r="179" spans="1:2">
      <c r="A179" s="11" t="s">
        <v>1443</v>
      </c>
      <c r="B179">
        <v>1</v>
      </c>
    </row>
    <row r="180" spans="1:2">
      <c r="A180" s="11" t="s">
        <v>1444</v>
      </c>
      <c r="B180">
        <v>1</v>
      </c>
    </row>
    <row r="181" spans="1:2">
      <c r="A181" s="7" t="s">
        <v>1445</v>
      </c>
      <c r="B181">
        <v>1</v>
      </c>
    </row>
    <row r="182" spans="1:2">
      <c r="A182" s="7" t="s">
        <v>1446</v>
      </c>
      <c r="B182">
        <v>1</v>
      </c>
    </row>
    <row r="183" spans="1:2">
      <c r="A183" s="7" t="s">
        <v>1447</v>
      </c>
      <c r="B183">
        <v>1</v>
      </c>
    </row>
    <row r="184" spans="1:2">
      <c r="A184" s="11" t="s">
        <v>1448</v>
      </c>
      <c r="B184">
        <v>1</v>
      </c>
    </row>
    <row r="185" spans="1:2">
      <c r="A185" s="7" t="s">
        <v>1449</v>
      </c>
      <c r="B185">
        <v>1</v>
      </c>
    </row>
    <row r="186" spans="1:2">
      <c r="A186" s="7" t="s">
        <v>1450</v>
      </c>
      <c r="B186">
        <v>1</v>
      </c>
    </row>
    <row r="187" spans="1:2">
      <c r="A187" s="7" t="s">
        <v>1451</v>
      </c>
      <c r="B187">
        <v>1</v>
      </c>
    </row>
    <row r="188" ht="31.5" spans="1:2">
      <c r="A188" s="7" t="s">
        <v>1452</v>
      </c>
      <c r="B188">
        <v>1</v>
      </c>
    </row>
    <row r="189" spans="1:2">
      <c r="A189" s="7" t="s">
        <v>1453</v>
      </c>
      <c r="B189">
        <v>1</v>
      </c>
    </row>
    <row r="190" spans="1:2">
      <c r="A190" s="7" t="s">
        <v>1454</v>
      </c>
      <c r="B190">
        <v>1</v>
      </c>
    </row>
    <row r="191" spans="1:2">
      <c r="A191" s="7" t="s">
        <v>1455</v>
      </c>
      <c r="B191">
        <v>1</v>
      </c>
    </row>
    <row r="192" spans="1:2">
      <c r="A192" s="7" t="s">
        <v>1456</v>
      </c>
      <c r="B192">
        <v>1</v>
      </c>
    </row>
    <row r="193" spans="1:2">
      <c r="A193" s="7" t="s">
        <v>1457</v>
      </c>
      <c r="B193">
        <v>1</v>
      </c>
    </row>
    <row r="194" spans="1:2">
      <c r="A194" s="7" t="s">
        <v>1458</v>
      </c>
      <c r="B194">
        <v>1</v>
      </c>
    </row>
    <row r="195" spans="1:2">
      <c r="A195" s="11" t="s">
        <v>1459</v>
      </c>
      <c r="B195">
        <v>1</v>
      </c>
    </row>
    <row r="196" spans="1:2">
      <c r="A196" s="7" t="s">
        <v>1460</v>
      </c>
      <c r="B196">
        <v>1</v>
      </c>
    </row>
    <row r="197" spans="1:2">
      <c r="A197" s="7" t="s">
        <v>1461</v>
      </c>
      <c r="B197">
        <v>1</v>
      </c>
    </row>
    <row r="198" spans="1:2">
      <c r="A198" s="7" t="s">
        <v>1462</v>
      </c>
      <c r="B198">
        <v>1</v>
      </c>
    </row>
    <row r="199" spans="1:2">
      <c r="A199" s="7" t="s">
        <v>1463</v>
      </c>
      <c r="B199">
        <v>1</v>
      </c>
    </row>
    <row r="200" spans="1:2">
      <c r="A200" s="7" t="s">
        <v>1464</v>
      </c>
      <c r="B200">
        <v>1</v>
      </c>
    </row>
    <row r="201" spans="1:2">
      <c r="A201" s="7" t="s">
        <v>1465</v>
      </c>
      <c r="B201">
        <v>1</v>
      </c>
    </row>
    <row r="202" spans="1:2">
      <c r="A202" s="7" t="s">
        <v>1466</v>
      </c>
      <c r="B202">
        <v>1</v>
      </c>
    </row>
    <row r="203" spans="1:2">
      <c r="A203" s="11" t="s">
        <v>1467</v>
      </c>
      <c r="B203">
        <v>1</v>
      </c>
    </row>
    <row r="204" spans="1:2">
      <c r="A204" s="6"/>
      <c r="B204">
        <v>1</v>
      </c>
    </row>
    <row r="205" spans="1:2">
      <c r="A205" s="12" t="s">
        <v>1468</v>
      </c>
      <c r="B205">
        <v>1</v>
      </c>
    </row>
    <row r="206" spans="1:2">
      <c r="A206" s="12" t="s">
        <v>1469</v>
      </c>
      <c r="B206">
        <v>1</v>
      </c>
    </row>
    <row r="207" spans="1:2">
      <c r="A207" s="12" t="s">
        <v>1470</v>
      </c>
      <c r="B207">
        <v>1</v>
      </c>
    </row>
    <row r="208" spans="1:2">
      <c r="A208" s="12" t="s">
        <v>1471</v>
      </c>
      <c r="B208">
        <v>1</v>
      </c>
    </row>
    <row r="209" spans="1:2">
      <c r="A209" s="12" t="s">
        <v>1472</v>
      </c>
      <c r="B209">
        <v>1</v>
      </c>
    </row>
    <row r="210" spans="1:2">
      <c r="A210" s="13" t="s">
        <v>1473</v>
      </c>
      <c r="B210">
        <v>1</v>
      </c>
    </row>
    <row r="211" spans="1:2">
      <c r="A211" s="13" t="s">
        <v>1474</v>
      </c>
      <c r="B211">
        <v>1</v>
      </c>
    </row>
    <row r="212" spans="1:2">
      <c r="A212" s="12" t="s">
        <v>1475</v>
      </c>
      <c r="B212">
        <v>1</v>
      </c>
    </row>
    <row r="213" spans="1:2">
      <c r="A213" s="12" t="s">
        <v>1476</v>
      </c>
      <c r="B213">
        <v>1</v>
      </c>
    </row>
    <row r="214" spans="1:2">
      <c r="A214" s="12" t="s">
        <v>1477</v>
      </c>
      <c r="B214">
        <v>1</v>
      </c>
    </row>
    <row r="215" spans="1:2">
      <c r="A215" s="12" t="s">
        <v>1478</v>
      </c>
      <c r="B215">
        <v>1</v>
      </c>
    </row>
    <row r="216" spans="1:2">
      <c r="A216" s="12" t="s">
        <v>1479</v>
      </c>
      <c r="B216">
        <v>1</v>
      </c>
    </row>
    <row r="217" spans="1:2">
      <c r="A217" s="12" t="s">
        <v>1480</v>
      </c>
      <c r="B217">
        <v>1</v>
      </c>
    </row>
    <row r="218" spans="1:2">
      <c r="A218" s="14" t="s">
        <v>1481</v>
      </c>
      <c r="B218">
        <v>1</v>
      </c>
    </row>
    <row r="219" spans="1:2">
      <c r="A219" s="14" t="s">
        <v>1482</v>
      </c>
      <c r="B219">
        <v>1</v>
      </c>
    </row>
    <row r="220" spans="1:2">
      <c r="A220" s="12" t="s">
        <v>1483</v>
      </c>
      <c r="B220">
        <v>1</v>
      </c>
    </row>
    <row r="221" spans="1:2">
      <c r="A221" s="14" t="s">
        <v>1484</v>
      </c>
      <c r="B221">
        <v>1</v>
      </c>
    </row>
    <row r="222" spans="1:2">
      <c r="A222" s="12" t="s">
        <v>1485</v>
      </c>
      <c r="B222">
        <v>1</v>
      </c>
    </row>
    <row r="223" spans="1:2">
      <c r="A223" s="12" t="s">
        <v>1486</v>
      </c>
      <c r="B223">
        <v>1</v>
      </c>
    </row>
    <row r="224" spans="1:2">
      <c r="A224" s="14" t="s">
        <v>1487</v>
      </c>
      <c r="B224">
        <v>1</v>
      </c>
    </row>
    <row r="225" spans="1:2">
      <c r="A225" s="15" t="s">
        <v>1488</v>
      </c>
      <c r="B225">
        <v>1</v>
      </c>
    </row>
    <row r="226" spans="1:2">
      <c r="A226" s="12" t="s">
        <v>1489</v>
      </c>
      <c r="B226">
        <v>1</v>
      </c>
    </row>
    <row r="227" spans="1:2">
      <c r="A227" s="14" t="s">
        <v>1490</v>
      </c>
      <c r="B227">
        <v>1</v>
      </c>
    </row>
    <row r="228" spans="1:2">
      <c r="A228" s="12" t="s">
        <v>1491</v>
      </c>
      <c r="B228">
        <v>1</v>
      </c>
    </row>
    <row r="229" spans="1:2">
      <c r="A229" s="12" t="s">
        <v>1492</v>
      </c>
      <c r="B229">
        <v>1</v>
      </c>
    </row>
    <row r="230" spans="1:2">
      <c r="A230" s="12" t="s">
        <v>1493</v>
      </c>
      <c r="B230">
        <v>1</v>
      </c>
    </row>
    <row r="231" spans="1:2">
      <c r="A231" s="12" t="s">
        <v>1494</v>
      </c>
      <c r="B231">
        <v>1</v>
      </c>
    </row>
    <row r="232" spans="1:2">
      <c r="A232" s="12" t="s">
        <v>1495</v>
      </c>
      <c r="B232">
        <v>1</v>
      </c>
    </row>
    <row r="233" spans="1:2">
      <c r="A233" s="12" t="s">
        <v>1496</v>
      </c>
      <c r="B233">
        <v>1</v>
      </c>
    </row>
    <row r="234" spans="1:2">
      <c r="A234" s="12" t="s">
        <v>1497</v>
      </c>
      <c r="B234">
        <v>1</v>
      </c>
    </row>
    <row r="235" spans="1:2">
      <c r="A235" s="12" t="s">
        <v>1498</v>
      </c>
      <c r="B235">
        <v>1</v>
      </c>
    </row>
    <row r="236" spans="1:2">
      <c r="A236" s="12" t="s">
        <v>1499</v>
      </c>
      <c r="B236">
        <v>1</v>
      </c>
    </row>
    <row r="237" spans="1:2">
      <c r="A237" s="14" t="s">
        <v>1500</v>
      </c>
      <c r="B237">
        <v>1</v>
      </c>
    </row>
    <row r="238" spans="1:2">
      <c r="A238" s="14" t="s">
        <v>1501</v>
      </c>
      <c r="B238">
        <v>1</v>
      </c>
    </row>
    <row r="239" spans="1:2">
      <c r="A239" s="14" t="s">
        <v>1502</v>
      </c>
      <c r="B239">
        <v>1</v>
      </c>
    </row>
    <row r="240" spans="1:2">
      <c r="A240" s="7" t="s">
        <v>1503</v>
      </c>
      <c r="B240">
        <v>1</v>
      </c>
    </row>
    <row r="241" spans="1:2">
      <c r="A241" s="12" t="s">
        <v>1504</v>
      </c>
      <c r="B241">
        <v>1</v>
      </c>
    </row>
    <row r="242" spans="1:2">
      <c r="A242" s="12" t="s">
        <v>1505</v>
      </c>
      <c r="B242">
        <v>1</v>
      </c>
    </row>
    <row r="243" spans="1:2">
      <c r="A243" s="12" t="s">
        <v>1506</v>
      </c>
      <c r="B243">
        <v>1</v>
      </c>
    </row>
    <row r="244" spans="1:2">
      <c r="A244" s="12" t="s">
        <v>1507</v>
      </c>
      <c r="B244">
        <v>1</v>
      </c>
    </row>
    <row r="245" spans="1:2">
      <c r="A245" s="12" t="s">
        <v>1508</v>
      </c>
      <c r="B245">
        <v>1</v>
      </c>
    </row>
    <row r="246" spans="1:2">
      <c r="A246" s="12" t="s">
        <v>1509</v>
      </c>
      <c r="B246">
        <v>1</v>
      </c>
    </row>
    <row r="247" spans="1:2">
      <c r="A247" s="12" t="s">
        <v>1510</v>
      </c>
      <c r="B247">
        <v>1</v>
      </c>
    </row>
    <row r="248" spans="1:2">
      <c r="A248" s="12" t="s">
        <v>1511</v>
      </c>
      <c r="B248">
        <v>1</v>
      </c>
    </row>
    <row r="249" spans="1:2">
      <c r="A249" s="12" t="s">
        <v>1512</v>
      </c>
      <c r="B249">
        <v>1</v>
      </c>
    </row>
    <row r="250" spans="1:2">
      <c r="A250" s="12" t="s">
        <v>1513</v>
      </c>
      <c r="B250">
        <v>1</v>
      </c>
    </row>
    <row r="251" spans="1:2">
      <c r="A251" s="12" t="s">
        <v>1514</v>
      </c>
      <c r="B251">
        <v>1</v>
      </c>
    </row>
    <row r="252" spans="1:2">
      <c r="A252" s="12" t="s">
        <v>1515</v>
      </c>
      <c r="B252">
        <v>1</v>
      </c>
    </row>
    <row r="253" spans="1:2">
      <c r="A253" s="12" t="s">
        <v>1516</v>
      </c>
      <c r="B253">
        <v>1</v>
      </c>
    </row>
    <row r="254" spans="1:2">
      <c r="A254" s="12" t="s">
        <v>1517</v>
      </c>
      <c r="B254">
        <v>1</v>
      </c>
    </row>
    <row r="255" spans="1:2">
      <c r="A255" s="12" t="s">
        <v>1518</v>
      </c>
      <c r="B255">
        <v>1</v>
      </c>
    </row>
    <row r="256" spans="1:2">
      <c r="A256" s="12" t="s">
        <v>1519</v>
      </c>
      <c r="B256">
        <v>1</v>
      </c>
    </row>
    <row r="257" spans="1:2">
      <c r="A257" s="12" t="s">
        <v>1520</v>
      </c>
      <c r="B257">
        <v>1</v>
      </c>
    </row>
    <row r="258" spans="1:2">
      <c r="A258" s="12" t="s">
        <v>1521</v>
      </c>
      <c r="B258">
        <v>1</v>
      </c>
    </row>
    <row r="259" spans="1:2">
      <c r="A259" s="12" t="s">
        <v>1522</v>
      </c>
      <c r="B259">
        <v>1</v>
      </c>
    </row>
    <row r="260" spans="1:2">
      <c r="A260" s="12" t="s">
        <v>1523</v>
      </c>
      <c r="B260">
        <v>1</v>
      </c>
    </row>
    <row r="261" spans="1:2">
      <c r="A261" s="12" t="s">
        <v>1524</v>
      </c>
      <c r="B261">
        <v>1</v>
      </c>
    </row>
    <row r="262" spans="1:2">
      <c r="A262" s="12" t="s">
        <v>1525</v>
      </c>
      <c r="B262">
        <v>1</v>
      </c>
    </row>
    <row r="263" spans="1:2">
      <c r="A263" s="12" t="s">
        <v>1526</v>
      </c>
      <c r="B263">
        <v>1</v>
      </c>
    </row>
    <row r="264" spans="1:2">
      <c r="A264" s="12" t="s">
        <v>1527</v>
      </c>
      <c r="B264">
        <v>1</v>
      </c>
    </row>
    <row r="265" spans="1:2">
      <c r="A265" s="12" t="s">
        <v>1528</v>
      </c>
      <c r="B265">
        <v>1</v>
      </c>
    </row>
    <row r="266" spans="1:2">
      <c r="A266" s="12" t="s">
        <v>1529</v>
      </c>
      <c r="B266">
        <v>1</v>
      </c>
    </row>
    <row r="267" spans="1:2">
      <c r="A267" s="12" t="s">
        <v>1530</v>
      </c>
      <c r="B267">
        <v>1</v>
      </c>
    </row>
    <row r="268" spans="1:2">
      <c r="A268" s="12" t="s">
        <v>1531</v>
      </c>
      <c r="B268">
        <v>1</v>
      </c>
    </row>
    <row r="269" spans="1:2">
      <c r="A269" s="12" t="s">
        <v>1532</v>
      </c>
      <c r="B269">
        <v>1</v>
      </c>
    </row>
    <row r="270" spans="1:2">
      <c r="A270" s="12" t="s">
        <v>1533</v>
      </c>
      <c r="B270">
        <v>1</v>
      </c>
    </row>
    <row r="271" spans="1:2">
      <c r="A271" s="12" t="s">
        <v>1534</v>
      </c>
      <c r="B271">
        <v>1</v>
      </c>
    </row>
    <row r="272" spans="1:2">
      <c r="A272" s="12" t="s">
        <v>1535</v>
      </c>
      <c r="B272">
        <v>1</v>
      </c>
    </row>
    <row r="273" spans="1:2">
      <c r="A273" s="12" t="s">
        <v>1536</v>
      </c>
      <c r="B273">
        <v>1</v>
      </c>
    </row>
    <row r="274" spans="1:2">
      <c r="A274" s="12" t="s">
        <v>1537</v>
      </c>
      <c r="B274">
        <v>1</v>
      </c>
    </row>
    <row r="275" spans="1:2">
      <c r="A275" s="12" t="s">
        <v>1538</v>
      </c>
      <c r="B275">
        <v>1</v>
      </c>
    </row>
    <row r="276" spans="1:2">
      <c r="A276" s="12" t="s">
        <v>1539</v>
      </c>
      <c r="B276">
        <v>1</v>
      </c>
    </row>
    <row r="277" spans="1:2">
      <c r="A277" s="12" t="s">
        <v>1540</v>
      </c>
      <c r="B277">
        <v>1</v>
      </c>
    </row>
    <row r="278" spans="1:2">
      <c r="A278" s="12" t="s">
        <v>1541</v>
      </c>
      <c r="B278">
        <v>1</v>
      </c>
    </row>
    <row r="279" spans="1:2">
      <c r="A279" s="12" t="s">
        <v>1542</v>
      </c>
      <c r="B279">
        <v>1</v>
      </c>
    </row>
    <row r="280" spans="1:2">
      <c r="A280" s="12" t="s">
        <v>1543</v>
      </c>
      <c r="B280">
        <v>1</v>
      </c>
    </row>
    <row r="281" spans="1:2">
      <c r="A281" s="12" t="s">
        <v>1544</v>
      </c>
      <c r="B281">
        <v>1</v>
      </c>
    </row>
    <row r="282" spans="1:2">
      <c r="A282" s="12" t="s">
        <v>1545</v>
      </c>
      <c r="B282">
        <v>1</v>
      </c>
    </row>
    <row r="283" spans="1:2">
      <c r="A283" s="12" t="s">
        <v>1546</v>
      </c>
      <c r="B283">
        <v>1</v>
      </c>
    </row>
    <row r="284" spans="1:2">
      <c r="A284" s="12" t="s">
        <v>1547</v>
      </c>
      <c r="B284">
        <v>1</v>
      </c>
    </row>
    <row r="285" spans="1:2">
      <c r="A285" s="12" t="s">
        <v>1548</v>
      </c>
      <c r="B285">
        <v>1</v>
      </c>
    </row>
    <row r="286" spans="1:2">
      <c r="A286" s="12" t="s">
        <v>1549</v>
      </c>
      <c r="B286">
        <v>1</v>
      </c>
    </row>
    <row r="287" spans="1:2">
      <c r="A287" s="12" t="s">
        <v>1550</v>
      </c>
      <c r="B287">
        <v>1</v>
      </c>
    </row>
    <row r="288" spans="1:2">
      <c r="A288" s="12" t="s">
        <v>1551</v>
      </c>
      <c r="B288">
        <v>1</v>
      </c>
    </row>
    <row r="289" spans="1:2">
      <c r="A289" s="12" t="s">
        <v>1552</v>
      </c>
      <c r="B289">
        <v>1</v>
      </c>
    </row>
    <row r="290" spans="1:2">
      <c r="A290" s="12" t="s">
        <v>1553</v>
      </c>
      <c r="B290">
        <v>1</v>
      </c>
    </row>
    <row r="291" spans="1:2">
      <c r="A291" s="12" t="s">
        <v>1554</v>
      </c>
      <c r="B291">
        <v>1</v>
      </c>
    </row>
    <row r="292" spans="1:2">
      <c r="A292" s="12" t="s">
        <v>1555</v>
      </c>
      <c r="B292">
        <v>1</v>
      </c>
    </row>
    <row r="293" spans="1:2">
      <c r="A293" s="12" t="s">
        <v>1556</v>
      </c>
      <c r="B293">
        <v>1</v>
      </c>
    </row>
    <row r="294" spans="1:2">
      <c r="A294" s="6"/>
      <c r="B294">
        <v>1</v>
      </c>
    </row>
    <row r="295" spans="1:2">
      <c r="A295" s="7" t="s">
        <v>1557</v>
      </c>
      <c r="B295">
        <v>1</v>
      </c>
    </row>
    <row r="296" spans="1:2">
      <c r="A296" s="7" t="s">
        <v>1558</v>
      </c>
      <c r="B296">
        <v>1</v>
      </c>
    </row>
    <row r="297" spans="1:2">
      <c r="A297" s="7" t="s">
        <v>1559</v>
      </c>
      <c r="B297">
        <v>1</v>
      </c>
    </row>
    <row r="298" spans="1:2">
      <c r="A298" s="7" t="s">
        <v>1560</v>
      </c>
      <c r="B298">
        <v>1</v>
      </c>
    </row>
    <row r="299" spans="1:2">
      <c r="A299" s="7" t="s">
        <v>1561</v>
      </c>
      <c r="B299">
        <v>1</v>
      </c>
    </row>
    <row r="300" spans="1:2">
      <c r="A300" s="7" t="s">
        <v>1562</v>
      </c>
      <c r="B300">
        <v>1</v>
      </c>
    </row>
    <row r="301" spans="1:2">
      <c r="A301" s="7" t="s">
        <v>1563</v>
      </c>
      <c r="B301">
        <v>1</v>
      </c>
    </row>
    <row r="302" spans="1:2">
      <c r="A302" s="7" t="s">
        <v>1564</v>
      </c>
      <c r="B302">
        <v>1</v>
      </c>
    </row>
    <row r="303" spans="1:2">
      <c r="A303" s="7" t="s">
        <v>1565</v>
      </c>
      <c r="B303">
        <v>1</v>
      </c>
    </row>
    <row r="304" spans="1:2">
      <c r="A304" s="6"/>
      <c r="B304">
        <v>1</v>
      </c>
    </row>
    <row r="305" spans="1:2">
      <c r="A305" s="16" t="s">
        <v>1566</v>
      </c>
      <c r="B305">
        <v>1</v>
      </c>
    </row>
    <row r="306" spans="1:2">
      <c r="A306" s="16" t="s">
        <v>1567</v>
      </c>
      <c r="B306">
        <v>1</v>
      </c>
    </row>
    <row r="307" spans="1:2">
      <c r="A307" s="16" t="s">
        <v>1568</v>
      </c>
      <c r="B307">
        <v>1</v>
      </c>
    </row>
    <row r="308" spans="1:2">
      <c r="A308" s="16" t="s">
        <v>1569</v>
      </c>
      <c r="B308">
        <v>1</v>
      </c>
    </row>
    <row r="309" spans="1:2">
      <c r="A309" s="16" t="s">
        <v>1570</v>
      </c>
      <c r="B309">
        <v>1</v>
      </c>
    </row>
    <row r="310" spans="1:2">
      <c r="A310" s="16" t="s">
        <v>1571</v>
      </c>
      <c r="B310">
        <v>1</v>
      </c>
    </row>
    <row r="311" spans="1:2">
      <c r="A311" s="16" t="s">
        <v>1572</v>
      </c>
      <c r="B311">
        <v>1</v>
      </c>
    </row>
    <row r="312" spans="1:2">
      <c r="A312" s="16" t="s">
        <v>1573</v>
      </c>
      <c r="B312">
        <v>1</v>
      </c>
    </row>
    <row r="313" spans="1:2">
      <c r="A313" s="16" t="s">
        <v>1574</v>
      </c>
      <c r="B313">
        <v>1</v>
      </c>
    </row>
    <row r="314" spans="1:2">
      <c r="A314" s="16" t="s">
        <v>1575</v>
      </c>
      <c r="B314">
        <v>1</v>
      </c>
    </row>
    <row r="315" spans="1:2">
      <c r="A315" s="16" t="s">
        <v>1576</v>
      </c>
      <c r="B315">
        <v>1</v>
      </c>
    </row>
    <row r="316" spans="1:2">
      <c r="A316" s="16" t="s">
        <v>1577</v>
      </c>
      <c r="B316">
        <v>1</v>
      </c>
    </row>
    <row r="317" spans="1:2">
      <c r="A317" s="16" t="s">
        <v>1578</v>
      </c>
      <c r="B317">
        <v>1</v>
      </c>
    </row>
    <row r="318" spans="1:2">
      <c r="A318" s="16" t="s">
        <v>1579</v>
      </c>
      <c r="B318">
        <v>1</v>
      </c>
    </row>
    <row r="319" spans="1:2">
      <c r="A319" s="17" t="s">
        <v>1580</v>
      </c>
      <c r="B319">
        <v>1</v>
      </c>
    </row>
    <row r="320" spans="1:2">
      <c r="A320" s="17" t="s">
        <v>1581</v>
      </c>
      <c r="B320">
        <v>1</v>
      </c>
    </row>
    <row r="321" spans="1:2">
      <c r="A321" s="6"/>
      <c r="B321">
        <v>1</v>
      </c>
    </row>
    <row r="322" spans="1:2">
      <c r="A322" s="18" t="s">
        <v>1582</v>
      </c>
      <c r="B322">
        <v>1</v>
      </c>
    </row>
    <row r="323" spans="1:2">
      <c r="A323" s="18" t="s">
        <v>1583</v>
      </c>
      <c r="B323">
        <v>1</v>
      </c>
    </row>
    <row r="324" spans="1:2">
      <c r="A324" s="18" t="s">
        <v>1584</v>
      </c>
      <c r="B324">
        <v>1</v>
      </c>
    </row>
    <row r="325" spans="1:2">
      <c r="A325" s="18" t="s">
        <v>1585</v>
      </c>
      <c r="B325">
        <v>1</v>
      </c>
    </row>
    <row r="326" spans="1:2">
      <c r="A326" s="18" t="s">
        <v>1586</v>
      </c>
      <c r="B326">
        <v>1</v>
      </c>
    </row>
    <row r="327" spans="1:2">
      <c r="A327" s="18" t="s">
        <v>1587</v>
      </c>
      <c r="B327">
        <v>1</v>
      </c>
    </row>
    <row r="328" spans="1:2">
      <c r="A328" s="18" t="s">
        <v>1588</v>
      </c>
      <c r="B328">
        <v>1</v>
      </c>
    </row>
    <row r="329" spans="1:2">
      <c r="A329" s="18" t="s">
        <v>1589</v>
      </c>
      <c r="B329">
        <v>1</v>
      </c>
    </row>
    <row r="330" spans="1:2">
      <c r="A330" s="18" t="s">
        <v>1590</v>
      </c>
      <c r="B330">
        <v>1</v>
      </c>
    </row>
    <row r="331" spans="1:2">
      <c r="A331" s="18" t="s">
        <v>1591</v>
      </c>
      <c r="B331">
        <v>1</v>
      </c>
    </row>
    <row r="332" spans="1:2">
      <c r="A332" s="18" t="s">
        <v>1592</v>
      </c>
      <c r="B332">
        <v>1</v>
      </c>
    </row>
    <row r="333" spans="1:2">
      <c r="A333" s="18" t="s">
        <v>1593</v>
      </c>
      <c r="B333">
        <v>1</v>
      </c>
    </row>
    <row r="334" spans="1:2">
      <c r="A334" s="18" t="s">
        <v>1594</v>
      </c>
      <c r="B334">
        <v>1</v>
      </c>
    </row>
    <row r="335" spans="1:2">
      <c r="A335" s="18" t="s">
        <v>1595</v>
      </c>
      <c r="B335">
        <v>1</v>
      </c>
    </row>
    <row r="336" spans="1:2">
      <c r="A336" s="18" t="s">
        <v>1596</v>
      </c>
      <c r="B336">
        <v>1</v>
      </c>
    </row>
    <row r="337" spans="1:2">
      <c r="A337" s="19" t="s">
        <v>1597</v>
      </c>
      <c r="B337">
        <v>1</v>
      </c>
    </row>
    <row r="338" spans="1:2">
      <c r="A338" s="6"/>
      <c r="B338">
        <v>1</v>
      </c>
    </row>
    <row r="339" spans="1:2">
      <c r="A339" s="7" t="s">
        <v>1598</v>
      </c>
      <c r="B339">
        <v>1</v>
      </c>
    </row>
    <row r="340" spans="1:2">
      <c r="A340" s="7" t="s">
        <v>1599</v>
      </c>
      <c r="B340">
        <v>1</v>
      </c>
    </row>
    <row r="341" spans="1:2">
      <c r="A341" s="7" t="s">
        <v>1600</v>
      </c>
      <c r="B341">
        <v>1</v>
      </c>
    </row>
  </sheetData>
  <mergeCells count="1">
    <mergeCell ref="A4:A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neokylin</cp:lastModifiedBy>
  <dcterms:created xsi:type="dcterms:W3CDTF">2014-07-11T03:41:00Z</dcterms:created>
  <cp:lastPrinted>2020-07-01T02:15:00Z</cp:lastPrinted>
  <dcterms:modified xsi:type="dcterms:W3CDTF">2024-11-04T16:16:17Z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BCB3034F7D654C4C901B2B4D3108082B_13</vt:lpwstr>
  </property>
</Properties>
</file>