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0575"/>
  </bookViews>
  <sheets>
    <sheet name="C" sheetId="1" r:id="rId1"/>
    <sheet name="Sheet3" sheetId="2" r:id="rId2"/>
  </sheets>
  <definedNames>
    <definedName name="_xlnm._FilterDatabase" localSheetId="0" hidden="1">'C'!$A$3:$I$37</definedName>
    <definedName name="_xlnm.Print_Titles" localSheetId="0">'C'!$3:$3</definedName>
  </definedNames>
  <calcPr calcId="144525" concurrentCalc="0"/>
</workbook>
</file>

<file path=xl/sharedStrings.xml><?xml version="1.0" encoding="utf-8"?>
<sst xmlns="http://schemas.openxmlformats.org/spreadsheetml/2006/main" count="349" uniqueCount="184">
  <si>
    <t>附件3：</t>
  </si>
  <si>
    <t>2023年度福州市企业劳动保障守法诚信等级评价结果一览表（C级）</t>
  </si>
  <si>
    <t>序号</t>
  </si>
  <si>
    <t>用人单位全称</t>
  </si>
  <si>
    <t>统一社会信用代码
（或者注册号）</t>
  </si>
  <si>
    <t>地址</t>
  </si>
  <si>
    <t>法定代表人或
者负责人姓名</t>
  </si>
  <si>
    <t>评价依据（守信情况或主要违法事实及相关处理情况）</t>
  </si>
  <si>
    <t>评价结果</t>
  </si>
  <si>
    <t>评价时间</t>
  </si>
  <si>
    <t>评价部门</t>
  </si>
  <si>
    <t>福建锋众建设发展有限公司</t>
  </si>
  <si>
    <t>91350100MA32BPFX8K</t>
  </si>
  <si>
    <t>福建省福州市仓山区三叉街街道高湖路9号城南新村望旺楼2号楼106-2室</t>
  </si>
  <si>
    <t>陈宜容</t>
  </si>
  <si>
    <t>1、该公司在仓山区拖欠110名劳动者工资2961973元，拒不履行劳动保障监察整改指令和行政处理决定，已移交法院强制执行。2、该公司在马尾区拖欠13名工人工资108368元，拒不履行劳动保障监察整改指令和行政处理决定，已移交法院强制执行。</t>
  </si>
  <si>
    <t>C级</t>
  </si>
  <si>
    <t>福州市人力资源和社会保障局</t>
  </si>
  <si>
    <t>厦门肆拾柒贸易有限公司</t>
  </si>
  <si>
    <t>91350206MA2XP8CK97</t>
  </si>
  <si>
    <t>厦门市思明区莲前东路830号华林商务中心0902-1室</t>
  </si>
  <si>
    <t>王炎凤</t>
  </si>
  <si>
    <t>该公司拖欠1人工资18200元，拒不履行劳动保障监察整改指令和行政处理决定，已申请法院强制执行。</t>
  </si>
  <si>
    <t>福州市鼓楼区人力资源和社会保障局</t>
  </si>
  <si>
    <t>厦门豪龙建筑节能工程有限公司</t>
  </si>
  <si>
    <t>913502065628319308</t>
  </si>
  <si>
    <t>厦门市思明区曾厝垵社379号D73室</t>
  </si>
  <si>
    <t>王晓慧</t>
  </si>
  <si>
    <t>厦门豪龙建筑节能工程有限公司未按规定开设农民工工资专用账户。台江区人社局向该单位送达限期改正指令书，该单位逾期未改正，台江区人社局向该单位做出了行政处罚</t>
  </si>
  <si>
    <t>福州市台江区人力资源和社会保障局</t>
  </si>
  <si>
    <t>福州市台江区万吉杨波养生保健服务部</t>
  </si>
  <si>
    <t>92350103MA8UHK647W</t>
  </si>
  <si>
    <t>福建省福州市台江区新港街道五一中路199号一层06店面</t>
  </si>
  <si>
    <t>翁宏杰</t>
  </si>
  <si>
    <t>该公司不按照劳动保障行政部门的要求报送书面材料，经责令改正拒不改正的行为台江区人社局向该单位做出了行政处罚</t>
  </si>
  <si>
    <t>福州市台江区维密印象摄影工作室</t>
  </si>
  <si>
    <t>92350103MA32YM7N29</t>
  </si>
  <si>
    <t>福建省福州市台江区后洲街道台江路47号综合大楼华联商厦二层</t>
  </si>
  <si>
    <t>梅兵</t>
  </si>
  <si>
    <t>台江区人社局收到投诉，反映该单位存在违反劳动法律法规的情况，经核查该单位确系存在违法行为。台江区人社局对该单位做出行政处罚</t>
  </si>
  <si>
    <t>福建永胜建设工程有限公司</t>
  </si>
  <si>
    <t>91350103MA8RT2T98F</t>
  </si>
  <si>
    <t>福建省福州市台江区鳌峰街道鳌江路8号（江滨中大道北侧、曙光路东侧）福州金融街万达广场二期C1-C4连接体2层125商业辅助用房</t>
  </si>
  <si>
    <t>郭智华</t>
  </si>
  <si>
    <t>该单位存在未足额支付劳动报酬。台江区人社局向该单位送达限期改正指令书，该单位逾期未改正，台江区人社局对该单位做出行政处理</t>
  </si>
  <si>
    <t>福建佳日工程有限公司福清分公司</t>
  </si>
  <si>
    <t>9135018176405165XF</t>
  </si>
  <si>
    <t>福清市石竹街道清宏路华欣服饰有限公司综合楼</t>
  </si>
  <si>
    <t>郑仁文</t>
  </si>
  <si>
    <t>该公司拖欠3名劳动者工资38300元，拒不履行仓山区人社局作出的责令改正决定，仓山区人社局对其作出了行政处理。</t>
  </si>
  <si>
    <t>福州市仓山区人力资源和社会保障局</t>
  </si>
  <si>
    <t>仓山区盖山镇吴云瑜装饰材料商行</t>
  </si>
  <si>
    <t>92350104MABP4N5D2Q</t>
  </si>
  <si>
    <t>福建省福州市仓山区林浦路55号</t>
  </si>
  <si>
    <t>吴云瑜</t>
  </si>
  <si>
    <t>该公司拖欠1名劳动者工资11354元，拒不履行仓山区人社局作出的责令改正决定，仓山区人社局对其作出了行政处理。</t>
  </si>
  <si>
    <t>福建省百溢渣土运输有限公司</t>
  </si>
  <si>
    <t>91350100MA33PB0959</t>
  </si>
  <si>
    <t>福建省福州市仓山区盖山镇双湖二路3号1#楼一层1033-2</t>
  </si>
  <si>
    <t>刘锦涛</t>
  </si>
  <si>
    <t>该公司拖欠1名劳动者工资68054元，拒不履行仓山区人社局作出的责令改正决定，仓山区人社局对其作出了行政处理。</t>
  </si>
  <si>
    <t>邻家太太（福建）家政服务有限公司</t>
  </si>
  <si>
    <t>91350102MA8UWPQG89</t>
  </si>
  <si>
    <t>福建省福州市鼓楼区水部街道六一北路558号金三桥大厦3#楼4层04室-403单元</t>
  </si>
  <si>
    <t>朱小丽</t>
  </si>
  <si>
    <t>该公司拖欠1名劳动者工资9000元，拒不履行仓山区人社局作出的责令改正决定，仓山区人社局对其作出了行政处理。</t>
  </si>
  <si>
    <t>福建凡龙装饰工程有限公司</t>
  </si>
  <si>
    <t>91350111MA32B1XD32</t>
  </si>
  <si>
    <t>福建省福州市晋安区鼓山镇福新东路476号2号楼4层616单元</t>
  </si>
  <si>
    <t>陈锋</t>
  </si>
  <si>
    <t>该公司拖欠7名劳动者工资92775元，拒不履行仓山区人社局作出的责令改正决定，仓山区人社局对其作出了行政处理。</t>
  </si>
  <si>
    <t>福建乔特福佳传媒有限公司</t>
  </si>
  <si>
    <t>91350111MA8UMC984T</t>
  </si>
  <si>
    <t>福建省福州市仓山区金山街道浦上大道272号仓山万达广场（原浦上大道北侧与金洲南路东侧交叉处）A1#楼18层03室</t>
  </si>
  <si>
    <t>许靖</t>
  </si>
  <si>
    <t>该公司拖欠6名劳动者工资34533元，拒不履行仓山区人社局作出的责令改正决定，仓山区人社局对其作出了行政处理。</t>
  </si>
  <si>
    <t>福建品正文化传媒有限公司</t>
  </si>
  <si>
    <t>91350100MA2YAHND5G</t>
  </si>
  <si>
    <t>福州市仓山区福湾工业投资区照屿路20号6幢三层</t>
  </si>
  <si>
    <t>吴德周</t>
  </si>
  <si>
    <t>该公司拖欠1名劳动者工资4000元，拒不履行仓山区人社局作出的责令改正决定，仓山区人社局对其作出了行政处理。</t>
  </si>
  <si>
    <t>福建佰鸿宇建筑工程有限公司</t>
  </si>
  <si>
    <t>91350100MA343DAU71</t>
  </si>
  <si>
    <t>福建省福州市鼓楼区杨桥路宏杨新城1#楼7层办公E室</t>
  </si>
  <si>
    <t>孙勇</t>
  </si>
  <si>
    <t>该公司拖欠30名劳动者工资240546.8元，拒不履行仓山区人社局作出的责令改正决定，仓山区人社局对其作出了行政处理。</t>
  </si>
  <si>
    <t>福州德尔特装潢装饰材料有限公司</t>
  </si>
  <si>
    <t>91350111696644209X</t>
  </si>
  <si>
    <t>福州市晋安区南方建材市场1号楼2022摊位</t>
  </si>
  <si>
    <t>陈智青</t>
  </si>
  <si>
    <t>该公司拖欠1名劳动者工资12000元，拒不履行仓山区人社局作出的责令改正决定，仓山区人社局对其作出了行政处理。</t>
  </si>
  <si>
    <t>恒富建设集团有限公司</t>
  </si>
  <si>
    <t>913508235550659839</t>
  </si>
  <si>
    <t>上杭县通贤镇恒富路1号</t>
  </si>
  <si>
    <t>阙春富</t>
  </si>
  <si>
    <t>该公司拖欠33名劳动者工资621609.62元，拒不履行仓山区人社局作出的责令改正决定，仓山区人社局对其作出了行政处理。</t>
  </si>
  <si>
    <t>福州惠装装饰工程有限公司</t>
  </si>
  <si>
    <t>91350103MA346B8775</t>
  </si>
  <si>
    <t>福建省福州市晋安区岳峰镇茶香路136号爱摩轮商业广场B1-1#3层31商务办公</t>
  </si>
  <si>
    <t>吴汉</t>
  </si>
  <si>
    <t>该公司未按区人社局要求要求报送劳动用工材料，且经责令后仍拒不改正，仓山区人社局对该公司做出了行政处罚。</t>
  </si>
  <si>
    <t>福建省之江建设工程有限公司</t>
  </si>
  <si>
    <t>91350100MA2Y7R935Y</t>
  </si>
  <si>
    <t>福建省福州市闽侯县上街镇马保村81-9号</t>
  </si>
  <si>
    <t>张秀香</t>
  </si>
  <si>
    <t>厦门千祥兴建设工程有限公司</t>
  </si>
  <si>
    <t>91350206MA3368HJ3F</t>
  </si>
  <si>
    <t>厦门市湖里区园山南路802号512室之二</t>
  </si>
  <si>
    <t>郑泽斌</t>
  </si>
  <si>
    <t>福建华业信息技术有限公司</t>
  </si>
  <si>
    <t>91350100MA2Y18TX3T</t>
  </si>
  <si>
    <t>福建省福州市仓山区对湖街道上三路216号科技综合大楼-812</t>
  </si>
  <si>
    <t>谭超军</t>
  </si>
  <si>
    <t>福州聚粤香餐饮管理有限公司</t>
  </si>
  <si>
    <t>91350111MABTCHHP8J</t>
  </si>
  <si>
    <t>福建省福州市晋安区新店镇南平西路189号1#楼1层104室</t>
  </si>
  <si>
    <t>吴华金</t>
  </si>
  <si>
    <t>该公司拒不履行区人社局下达的行政处理决定，且多次出现讨薪警情。</t>
  </si>
  <si>
    <t>福州市晋安区人力资源和社会保障局</t>
  </si>
  <si>
    <t>汕头市潮阳第二建筑总公司</t>
  </si>
  <si>
    <t>91440513193277945Q</t>
  </si>
  <si>
    <t>汕头市潮阳区文光东山大道中112号</t>
  </si>
  <si>
    <t>余少忠</t>
  </si>
  <si>
    <t>该公司承包的福清市龙江公馆工程建设项目拖欠农民工工资，2023年9月4日，福清市人社局作出行政处理决定，要求该公司支付农民工工资。该公司拒不履行行政处理决定。</t>
  </si>
  <si>
    <t>福州市福清市人力资源和社会保障局</t>
  </si>
  <si>
    <t>赣州承必安建筑劳务有限公司</t>
  </si>
  <si>
    <t>91360703MA7BQ03Y9G</t>
  </si>
  <si>
    <t>江西省赣州市赣州经济技术开发区文峰北路东侧水韵嘉城A区2#楼3#店铺</t>
  </si>
  <si>
    <t>黄训明</t>
  </si>
  <si>
    <t>该公司承包的福清市嘉福铭著外墙涂料工程建设项目拖欠农民工工资，2023年10月7日，福清市人社局作出行政处理决定，要求该公司支付农民工工资。该公司拒不履行行政处理决定。</t>
  </si>
  <si>
    <t>福清市辉煌物流有限公司</t>
  </si>
  <si>
    <t>91350181MA31QJG25C</t>
  </si>
  <si>
    <t>福清市宏路街道福新路姚家59号对面惠龙易通物流11-13号门</t>
  </si>
  <si>
    <t>杨煌</t>
  </si>
  <si>
    <t>该公司拖欠1名工人工资2.2555万元（被拖欠工资三个月以上且数额在1.5万元以上），拒不履行与工资相关的劳动保障监察限期整改指令，被以涉嫌拒不支付劳动报酬罪移送公安机关。目前公安已立案。</t>
  </si>
  <si>
    <t>福清市鑫胜兴物流有限公司</t>
  </si>
  <si>
    <t>913501813357545091</t>
  </si>
  <si>
    <t>福清市宏路街道福政大道西侧北面</t>
  </si>
  <si>
    <t>陈立兴</t>
  </si>
  <si>
    <t>该公司拖欠14名工人工资11.9547万元，拒不履行与工资相关的劳动保障监察限期整改指令，被以涉嫌拒不支付劳动报酬罪移送公安机关。目前公安已立案。</t>
  </si>
  <si>
    <t>福清市龙江新天鑫食品商行</t>
  </si>
  <si>
    <t>92350181MA2XUJB57F</t>
  </si>
  <si>
    <t>福清市龙江街道赵厝底7号-1号</t>
  </si>
  <si>
    <t>王为登</t>
  </si>
  <si>
    <t>该公司拖欠3名工人工资5.2003万元（其中1名工人被拖欠工资三个月以上且数额在1.5万元以上），拒不履行与工资相关的劳动保障监察限期整改指令，被以涉嫌拒不支付劳动报酬罪移送公安机关。目前公安已立案。</t>
  </si>
  <si>
    <t>福州雪动网吧有限公司</t>
  </si>
  <si>
    <t>91350122MACKHB5NXU</t>
  </si>
  <si>
    <t>福建省连江县敖江镇丹凤东路41号万星商业广场A区3号楼第三层编号3301</t>
  </si>
  <si>
    <t>吴金宝</t>
  </si>
  <si>
    <t>严重违反劳动保障法律法规规定，受到行政处罚。</t>
  </si>
  <si>
    <t>连江县人力资源和社会保障局</t>
  </si>
  <si>
    <t>连江县麦卡娱乐俱乐部（原名：连江县凤凰娱乐城）</t>
  </si>
  <si>
    <t>91350122591709416C</t>
  </si>
  <si>
    <t>连江县凤城镇文笔路6-32号</t>
  </si>
  <si>
    <t>邱开发</t>
  </si>
  <si>
    <t>福建省天牛山房地产开发有限公司</t>
  </si>
  <si>
    <t>913501225550747751</t>
  </si>
  <si>
    <t>连江县潘渡镇翠园路4号先生的山地产办公室11层（实际经营所在地）</t>
  </si>
  <si>
    <t>李良官</t>
  </si>
  <si>
    <t>拖欠2名劳动者劳动报酬121500元，拒不履行与工资相关的《行政处理决定书》。</t>
  </si>
  <si>
    <t>福州恒园置业有限公司</t>
  </si>
  <si>
    <t>91350122MA31FQ6C2U</t>
  </si>
  <si>
    <t>拖欠2名劳动者劳动报酬147072.5元，拒不履行与工资相关的《行政处理决定书》。</t>
  </si>
  <si>
    <t>连江县琯头镇文龙海洋装备制造部</t>
  </si>
  <si>
    <t>92350122MAC8BLT169</t>
  </si>
  <si>
    <t>福建省连江县琯头镇官岐村官兴路188号福建冠海造船有限公司2幢203室</t>
  </si>
  <si>
    <t>梁文龙</t>
  </si>
  <si>
    <t>拖欠10名劳动者劳动报酬35618元，拒不履行与工资相关的《行政处理决定书》。</t>
  </si>
  <si>
    <t>永泰县榕尚制衣有限公司</t>
  </si>
  <si>
    <t>91350125MA356FA126</t>
  </si>
  <si>
    <t>福建省福州市永泰县城峰镇马洋工业区洋亭路18号</t>
  </si>
  <si>
    <t>陈美珍</t>
  </si>
  <si>
    <t>该企业拖欠69名工人的工资为115.7994万元，拒不履行劳动保障监察限期整改指令、行政处理决定或者行政处罚决定。</t>
  </si>
  <si>
    <t>永泰县人力资源和社会保障局</t>
  </si>
  <si>
    <t>永泰县鹏程服装厂</t>
  </si>
  <si>
    <t>913501255770317921</t>
  </si>
  <si>
    <t>永泰县城峰镇旗山路656号</t>
  </si>
  <si>
    <t>程承灼</t>
  </si>
  <si>
    <t>该企业拖欠22名工人工资232486.1元，拒不履行劳动保障监察限期整改指令、行政处理决定或者行政处罚决定。</t>
  </si>
  <si>
    <t>永泰县城峰镇乐辉服装厂</t>
  </si>
  <si>
    <t>92350125MA2YE2H604</t>
  </si>
  <si>
    <t>福建省福州市永泰县城峰镇板桥路8-2号201单元</t>
  </si>
  <si>
    <t>郑可乐</t>
  </si>
  <si>
    <t>该公司拖欠2名劳动者工资14721元，拒不履行劳动保障监察限期整改指令、行政处理决定或者行政处罚决定。</t>
  </si>
</sst>
</file>

<file path=xl/styles.xml><?xml version="1.0" encoding="utf-8"?>
<styleSheet xmlns="http://schemas.openxmlformats.org/spreadsheetml/2006/main">
  <numFmts count="5">
    <numFmt numFmtId="176" formatCode="yyyy&quot;年&quot;m&quot;月&quot;d&quot;日&quot;;@"/>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2">
    <font>
      <sz val="11"/>
      <color theme="1"/>
      <name val="宋体"/>
      <charset val="134"/>
      <scheme val="minor"/>
    </font>
    <font>
      <sz val="10"/>
      <name val="仿宋_GB2312"/>
      <charset val="134"/>
    </font>
    <font>
      <sz val="11"/>
      <color theme="1"/>
      <name val="仿宋_GB2312"/>
      <charset val="134"/>
    </font>
    <font>
      <sz val="10"/>
      <color theme="1"/>
      <name val="仿宋_GB2312"/>
      <charset val="134"/>
    </font>
    <font>
      <sz val="10"/>
      <color rgb="FF000000"/>
      <name val="仿宋_GB2312"/>
      <charset val="134"/>
    </font>
    <font>
      <sz val="11"/>
      <name val="宋体"/>
      <charset val="134"/>
      <scheme val="minor"/>
    </font>
    <font>
      <sz val="11"/>
      <name val="仿宋_GB2312"/>
      <charset val="134"/>
    </font>
    <font>
      <sz val="12"/>
      <name val="宋体"/>
      <charset val="134"/>
      <scheme val="minor"/>
    </font>
    <font>
      <b/>
      <sz val="20"/>
      <name val="宋体"/>
      <charset val="134"/>
      <scheme val="minor"/>
    </font>
    <font>
      <b/>
      <sz val="11"/>
      <name val="宋体"/>
      <charset val="134"/>
      <scheme val="minor"/>
    </font>
    <font>
      <sz val="10"/>
      <color indexed="8"/>
      <name val="仿宋_GB2312"/>
      <charset val="134"/>
    </font>
    <font>
      <sz val="11"/>
      <color theme="0"/>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b/>
      <sz val="11"/>
      <color theme="3"/>
      <name val="宋体"/>
      <charset val="134"/>
      <scheme val="minor"/>
    </font>
    <font>
      <sz val="12"/>
      <name val="宋体"/>
      <charset val="134"/>
    </font>
    <font>
      <sz val="10"/>
      <name val="Arial"/>
      <charset val="134"/>
    </font>
    <font>
      <b/>
      <sz val="13"/>
      <color theme="3"/>
      <name val="宋体"/>
      <charset val="134"/>
      <scheme val="minor"/>
    </font>
    <font>
      <i/>
      <sz val="11"/>
      <color rgb="FF7F7F7F"/>
      <name val="宋体"/>
      <charset val="0"/>
      <scheme val="minor"/>
    </font>
    <font>
      <u/>
      <sz val="11"/>
      <color rgb="FF0000FF"/>
      <name val="宋体"/>
      <charset val="0"/>
      <scheme val="minor"/>
    </font>
    <font>
      <b/>
      <sz val="11"/>
      <color theme="1"/>
      <name val="宋体"/>
      <charset val="0"/>
      <scheme val="minor"/>
    </font>
    <font>
      <b/>
      <sz val="11"/>
      <color rgb="FF3F3F3F"/>
      <name val="宋体"/>
      <charset val="0"/>
      <scheme val="minor"/>
    </font>
    <font>
      <sz val="11"/>
      <color rgb="FF9C0006"/>
      <name val="宋体"/>
      <charset val="0"/>
      <scheme val="minor"/>
    </font>
    <font>
      <b/>
      <sz val="15"/>
      <color theme="3"/>
      <name val="宋体"/>
      <charset val="134"/>
      <scheme val="minor"/>
    </font>
    <font>
      <b/>
      <sz val="11"/>
      <color rgb="FFFA7D00"/>
      <name val="宋体"/>
      <charset val="0"/>
      <scheme val="minor"/>
    </font>
    <font>
      <u/>
      <sz val="11"/>
      <color rgb="FF800080"/>
      <name val="宋体"/>
      <charset val="0"/>
      <scheme val="minor"/>
    </font>
    <font>
      <sz val="11"/>
      <color rgb="FFFF0000"/>
      <name val="宋体"/>
      <charset val="0"/>
      <scheme val="minor"/>
    </font>
    <font>
      <b/>
      <sz val="11"/>
      <color rgb="FFFFFFFF"/>
      <name val="宋体"/>
      <charset val="0"/>
      <scheme val="minor"/>
    </font>
    <font>
      <sz val="11"/>
      <color rgb="FFFA7D00"/>
      <name val="宋体"/>
      <charset val="0"/>
      <scheme val="minor"/>
    </font>
    <font>
      <sz val="11"/>
      <color rgb="FF3F3F76"/>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9"/>
        <bgColor indexed="64"/>
      </patternFill>
    </fill>
    <fill>
      <patternFill patternType="solid">
        <fgColor theme="7" tint="0.399975585192419"/>
        <bgColor indexed="64"/>
      </patternFill>
    </fill>
    <fill>
      <patternFill patternType="solid">
        <fgColor theme="7"/>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4"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style="thin">
        <color indexed="8"/>
      </bottom>
      <diagonal/>
    </border>
    <border>
      <left style="thin">
        <color auto="true"/>
      </left>
      <right/>
      <top style="thin">
        <color auto="true"/>
      </top>
      <bottom style="thin">
        <color indexed="8"/>
      </bottom>
      <diagonal/>
    </border>
    <border>
      <left style="thin">
        <color auto="true"/>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0" fontId="12" fillId="26"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6" fillId="0" borderId="7"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2" fillId="0" borderId="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8" fillId="0" borderId="0"/>
    <xf numFmtId="0" fontId="11" fillId="15"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2" fillId="29"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25" fillId="0" borderId="6"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2"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18" borderId="0" applyNumberFormat="false" applyBorder="false" applyAlignment="false" applyProtection="false">
      <alignment vertical="center"/>
    </xf>
    <xf numFmtId="0" fontId="26" fillId="21" borderId="10" applyNumberFormat="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16"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31" fillId="32" borderId="10" applyNumberFormat="false" applyAlignment="false" applyProtection="false">
      <alignment vertical="center"/>
    </xf>
    <xf numFmtId="0" fontId="23" fillId="21" borderId="9" applyNumberFormat="false" applyAlignment="false" applyProtection="false">
      <alignment vertical="center"/>
    </xf>
    <xf numFmtId="0" fontId="29" fillId="31" borderId="11" applyNumberFormat="false" applyAlignment="false" applyProtection="false">
      <alignment vertical="center"/>
    </xf>
    <xf numFmtId="0" fontId="30" fillId="0" borderId="12" applyNumberFormat="false" applyFill="false" applyAlignment="false" applyProtection="false">
      <alignment vertical="center"/>
    </xf>
    <xf numFmtId="0" fontId="11" fillId="33" borderId="0" applyNumberFormat="false" applyBorder="false" applyAlignment="false" applyProtection="false">
      <alignment vertical="center"/>
    </xf>
    <xf numFmtId="0" fontId="17" fillId="0" borderId="0"/>
    <xf numFmtId="0" fontId="11" fillId="12" borderId="0" applyNumberFormat="false" applyBorder="false" applyAlignment="false" applyProtection="false">
      <alignment vertical="center"/>
    </xf>
    <xf numFmtId="0" fontId="0" fillId="10" borderId="5"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14" fillId="9"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2" fillId="28" borderId="0" applyNumberFormat="false" applyBorder="false" applyAlignment="false" applyProtection="false">
      <alignment vertical="center"/>
    </xf>
    <xf numFmtId="0" fontId="17" fillId="0" borderId="0"/>
    <xf numFmtId="0" fontId="11" fillId="5"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1" fillId="3" borderId="0" applyNumberFormat="false" applyBorder="false" applyAlignment="false" applyProtection="false">
      <alignment vertical="center"/>
    </xf>
  </cellStyleXfs>
  <cellXfs count="68">
    <xf numFmtId="0" fontId="0" fillId="0" borderId="0" xfId="0">
      <alignment vertical="center"/>
    </xf>
    <xf numFmtId="0" fontId="1" fillId="0" borderId="0" xfId="0" applyFont="true" applyFill="true" applyAlignment="true">
      <alignment horizontal="center" vertical="center"/>
    </xf>
    <xf numFmtId="0" fontId="2" fillId="0" borderId="0" xfId="0" applyFont="true">
      <alignment vertical="center"/>
    </xf>
    <xf numFmtId="0" fontId="0" fillId="0" borderId="0" xfId="0" applyAlignment="true">
      <alignment horizontal="center" vertical="center"/>
    </xf>
    <xf numFmtId="0" fontId="1" fillId="0" borderId="1" xfId="0" applyFont="true" applyFill="true" applyBorder="true" applyAlignment="true">
      <alignment horizontal="center" vertical="center" wrapText="true"/>
    </xf>
    <xf numFmtId="0" fontId="1" fillId="0" borderId="1" xfId="0" applyFont="true" applyFill="true" applyBorder="true" applyAlignment="true">
      <alignment horizontal="left" vertical="center" wrapText="true"/>
    </xf>
    <xf numFmtId="0" fontId="3" fillId="0" borderId="0" xfId="0" applyFont="true" applyAlignment="true">
      <alignment horizontal="center" vertical="center"/>
    </xf>
    <xf numFmtId="0" fontId="3" fillId="0" borderId="0" xfId="0" applyFont="true">
      <alignment vertical="center"/>
    </xf>
    <xf numFmtId="0" fontId="3" fillId="0" borderId="0" xfId="0" applyNumberFormat="true" applyFont="true" applyFill="true" applyAlignment="true">
      <alignment horizontal="center" vertical="center" wrapText="true"/>
    </xf>
    <xf numFmtId="0" fontId="3" fillId="0" borderId="0" xfId="0" applyFont="true" applyAlignment="true">
      <alignment horizontal="justify" vertical="center"/>
    </xf>
    <xf numFmtId="0" fontId="4" fillId="0" borderId="0" xfId="0" applyFont="true" applyAlignment="true">
      <alignment horizontal="center" vertical="center"/>
    </xf>
    <xf numFmtId="49" fontId="1" fillId="0" borderId="1" xfId="0" applyNumberFormat="true"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0" fontId="4" fillId="0" borderId="1" xfId="0" applyNumberFormat="true" applyFont="true" applyFill="true" applyBorder="true" applyAlignment="true">
      <alignment horizontal="center" vertical="center" wrapText="true"/>
    </xf>
    <xf numFmtId="0" fontId="1" fillId="0" borderId="1" xfId="0" applyNumberFormat="true" applyFont="true" applyFill="true" applyBorder="true" applyAlignment="true">
      <alignment horizontal="center" vertical="center" wrapText="true"/>
    </xf>
    <xf numFmtId="31" fontId="1" fillId="0" borderId="1" xfId="0" applyNumberFormat="true" applyFont="true" applyFill="true" applyBorder="true" applyAlignment="true">
      <alignment horizontal="center" vertical="center" wrapText="true"/>
    </xf>
    <xf numFmtId="31" fontId="3" fillId="0" borderId="0" xfId="0" applyNumberFormat="true" applyFont="true">
      <alignment vertical="center"/>
    </xf>
    <xf numFmtId="0" fontId="1" fillId="0" borderId="0" xfId="0" applyNumberFormat="true" applyFont="true" applyFill="true" applyAlignment="true">
      <alignment horizontal="left" vertical="center" wrapText="true"/>
    </xf>
    <xf numFmtId="0" fontId="3" fillId="0" borderId="0" xfId="0" applyNumberFormat="true" applyFont="true" applyFill="true" applyAlignment="true">
      <alignment horizontal="left" vertical="center" wrapText="true"/>
    </xf>
    <xf numFmtId="0" fontId="3" fillId="2" borderId="0" xfId="0" applyNumberFormat="true" applyFont="true" applyFill="true" applyAlignment="true">
      <alignment horizontal="left" vertical="center" wrapText="true"/>
    </xf>
    <xf numFmtId="31" fontId="1" fillId="0" borderId="3" xfId="0" applyNumberFormat="true" applyFont="true" applyFill="true" applyBorder="true" applyAlignment="true">
      <alignment horizontal="center" vertical="center" wrapText="true"/>
    </xf>
    <xf numFmtId="0" fontId="1" fillId="0" borderId="2" xfId="0" applyFont="true" applyFill="true" applyBorder="true" applyAlignment="true">
      <alignment horizontal="left" vertical="center" wrapText="true"/>
    </xf>
    <xf numFmtId="31" fontId="3" fillId="0" borderId="4" xfId="0" applyNumberFormat="true" applyFont="true" applyFill="true" applyBorder="true" applyAlignment="true">
      <alignment horizontal="center" vertical="center" wrapText="true"/>
    </xf>
    <xf numFmtId="0" fontId="0" fillId="0" borderId="1" xfId="0" applyNumberFormat="true" applyBorder="true" applyAlignment="true">
      <alignment horizontal="center" vertical="center"/>
    </xf>
    <xf numFmtId="0" fontId="3" fillId="0" borderId="1" xfId="0" applyNumberFormat="true" applyFont="true" applyBorder="true" applyAlignment="true">
      <alignment horizontal="center" vertical="center"/>
    </xf>
    <xf numFmtId="0" fontId="5" fillId="0" borderId="0" xfId="0" applyFont="true" applyFill="true" applyAlignment="true">
      <alignment horizontal="center" vertical="center"/>
    </xf>
    <xf numFmtId="0" fontId="6" fillId="0" borderId="0" xfId="0" applyFont="true" applyFill="true">
      <alignment vertical="center"/>
    </xf>
    <xf numFmtId="0" fontId="5" fillId="0" borderId="0" xfId="0" applyFont="true" applyFill="true">
      <alignment vertical="center"/>
    </xf>
    <xf numFmtId="0" fontId="5" fillId="0" borderId="0" xfId="0" applyNumberFormat="true" applyFont="true" applyFill="true" applyAlignment="true">
      <alignment horizontal="center" vertical="center"/>
    </xf>
    <xf numFmtId="0" fontId="5" fillId="0" borderId="0" xfId="0" applyNumberFormat="true" applyFont="true" applyFill="true" applyAlignment="true">
      <alignment horizontal="justify" vertical="center"/>
    </xf>
    <xf numFmtId="0" fontId="5" fillId="0" borderId="0" xfId="0" applyFont="true" applyFill="true" applyAlignment="true">
      <alignment horizontal="justify" vertical="center"/>
    </xf>
    <xf numFmtId="0" fontId="5" fillId="0" borderId="0" xfId="0" applyFont="true" applyFill="true" applyAlignment="true">
      <alignment horizontal="center" vertical="center" wrapText="true"/>
    </xf>
    <xf numFmtId="0" fontId="7" fillId="0" borderId="0" xfId="0" applyFont="true" applyFill="true" applyAlignment="true">
      <alignment horizontal="left" vertical="center"/>
    </xf>
    <xf numFmtId="0" fontId="7" fillId="0" borderId="0" xfId="0" applyFont="true" applyFill="true" applyAlignment="true">
      <alignment horizontal="center" vertical="center"/>
    </xf>
    <xf numFmtId="0" fontId="8" fillId="0" borderId="0" xfId="0" applyFont="true" applyFill="true" applyAlignment="true">
      <alignment horizontal="center" vertical="center"/>
    </xf>
    <xf numFmtId="0" fontId="8" fillId="0" borderId="0" xfId="0" applyNumberFormat="true" applyFont="true" applyFill="true" applyAlignment="true">
      <alignment horizontal="center" vertical="center"/>
    </xf>
    <xf numFmtId="0" fontId="8" fillId="0" borderId="0" xfId="0" applyNumberFormat="true" applyFont="true" applyFill="true" applyAlignment="true">
      <alignment horizontal="justify" vertical="center"/>
    </xf>
    <xf numFmtId="0" fontId="9" fillId="0" borderId="1" xfId="0" applyFont="true" applyFill="true" applyBorder="true" applyAlignment="true">
      <alignment horizontal="center" vertical="center"/>
    </xf>
    <xf numFmtId="0" fontId="9" fillId="0" borderId="1" xfId="0" applyNumberFormat="true" applyFont="true" applyFill="true" applyBorder="true" applyAlignment="true">
      <alignment horizontal="center" vertical="center"/>
    </xf>
    <xf numFmtId="0" fontId="9"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10" fillId="0" borderId="1" xfId="0" applyFont="true" applyBorder="true" applyAlignment="true">
      <alignment horizontal="center" vertical="center" wrapText="true"/>
    </xf>
    <xf numFmtId="49" fontId="10" fillId="0" borderId="1" xfId="0" applyNumberFormat="true" applyFont="true" applyBorder="true" applyAlignment="true">
      <alignment horizontal="center" vertical="center" wrapText="true"/>
    </xf>
    <xf numFmtId="0" fontId="10" fillId="0" borderId="1" xfId="0" applyFont="true" applyBorder="true" applyAlignment="true">
      <alignment horizontal="left" vertical="center" wrapText="true"/>
    </xf>
    <xf numFmtId="0" fontId="3" fillId="0" borderId="1" xfId="0" applyFont="true" applyBorder="true" applyAlignment="true">
      <alignment horizontal="left" vertical="center" wrapText="true"/>
    </xf>
    <xf numFmtId="0" fontId="3" fillId="0" borderId="1" xfId="0" applyFont="true" applyBorder="true" applyAlignment="true">
      <alignment horizontal="center" vertical="center" wrapText="true"/>
    </xf>
    <xf numFmtId="0" fontId="3" fillId="0" borderId="1" xfId="0" applyFont="true" applyBorder="true" applyAlignment="true">
      <alignment horizontal="center" vertical="center"/>
    </xf>
    <xf numFmtId="0" fontId="3" fillId="0" borderId="1" xfId="0" applyFont="true" applyBorder="true" applyAlignment="true">
      <alignment vertical="center" wrapText="true"/>
    </xf>
    <xf numFmtId="0" fontId="10" fillId="0" borderId="1" xfId="0" applyFont="true" applyFill="true" applyBorder="true" applyAlignment="true">
      <alignment horizontal="center" vertical="center" wrapText="true"/>
    </xf>
    <xf numFmtId="0" fontId="3" fillId="0" borderId="1" xfId="15" applyNumberFormat="true" applyFont="true" applyBorder="true" applyAlignment="true">
      <alignment horizontal="center" vertical="center" wrapText="true"/>
    </xf>
    <xf numFmtId="0" fontId="3" fillId="0" borderId="1" xfId="0" applyNumberFormat="true" applyFont="true" applyBorder="true" applyAlignment="true">
      <alignment horizontal="center" vertical="center" wrapText="true"/>
    </xf>
    <xf numFmtId="0" fontId="8" fillId="0" borderId="0" xfId="0" applyFont="true" applyFill="true" applyAlignment="true">
      <alignment horizontal="justify" vertical="center"/>
    </xf>
    <xf numFmtId="31" fontId="10" fillId="0" borderId="1" xfId="0" applyNumberFormat="true" applyFont="true" applyBorder="true" applyAlignment="true">
      <alignment vertical="center" wrapText="true"/>
    </xf>
    <xf numFmtId="31" fontId="10" fillId="0" borderId="1" xfId="0" applyNumberFormat="true" applyFont="true" applyBorder="true" applyAlignment="true">
      <alignment horizontal="center" vertical="center" wrapText="true"/>
    </xf>
    <xf numFmtId="0" fontId="3" fillId="0" borderId="1" xfId="0" applyFont="true" applyFill="true" applyBorder="true" applyAlignment="true">
      <alignment horizontal="left" vertical="center" wrapText="true"/>
    </xf>
    <xf numFmtId="176" fontId="3" fillId="0" borderId="1" xfId="0" applyNumberFormat="true" applyFont="true" applyFill="true" applyBorder="true" applyAlignment="true">
      <alignment horizontal="center" vertical="center" wrapText="true"/>
    </xf>
    <xf numFmtId="0" fontId="10" fillId="0" borderId="1" xfId="0" applyFont="true" applyBorder="true" applyAlignment="true">
      <alignment vertical="center" wrapText="true"/>
    </xf>
    <xf numFmtId="31" fontId="10" fillId="0" borderId="1" xfId="0" applyNumberFormat="true" applyFont="true" applyFill="true" applyBorder="true" applyAlignment="true">
      <alignment horizontal="center" vertical="center" wrapText="true"/>
    </xf>
    <xf numFmtId="0" fontId="1" fillId="0" borderId="1" xfId="0" applyNumberFormat="true" applyFont="true" applyBorder="true" applyAlignment="true">
      <alignment horizontal="left" vertical="center" wrapText="true"/>
    </xf>
    <xf numFmtId="57" fontId="3" fillId="0" borderId="1" xfId="0" applyNumberFormat="true" applyFont="true" applyBorder="true" applyAlignment="true">
      <alignment horizontal="center" vertical="center" wrapText="true"/>
    </xf>
    <xf numFmtId="31" fontId="3" fillId="0" borderId="1" xfId="0" applyNumberFormat="true" applyFont="true" applyBorder="true" applyAlignment="true">
      <alignment horizontal="center" vertical="center" wrapText="true"/>
    </xf>
    <xf numFmtId="0" fontId="3" fillId="0" borderId="1" xfId="0" applyNumberFormat="true" applyFont="true" applyBorder="true" applyAlignment="true">
      <alignment horizontal="left" vertical="center" wrapText="true"/>
    </xf>
    <xf numFmtId="0" fontId="3" fillId="2" borderId="1" xfId="0" applyNumberFormat="true" applyFont="true" applyFill="true" applyBorder="true" applyAlignment="true">
      <alignment horizontal="left" vertical="center" wrapText="true"/>
    </xf>
    <xf numFmtId="31" fontId="1" fillId="0" borderId="2" xfId="0" applyNumberFormat="true" applyFont="true" applyFill="true" applyBorder="true" applyAlignment="true">
      <alignment horizontal="center" vertical="center" wrapText="true"/>
    </xf>
    <xf numFmtId="31" fontId="3" fillId="0" borderId="1" xfId="0" applyNumberFormat="true" applyFont="true" applyFill="true" applyBorder="true" applyAlignment="true">
      <alignment horizontal="center" vertical="center" wrapText="true"/>
    </xf>
    <xf numFmtId="0" fontId="1" fillId="0" borderId="1" xfId="0" applyNumberFormat="true" applyFont="true" applyBorder="true" applyAlignment="true">
      <alignment horizontal="center" vertical="center" wrapText="true"/>
    </xf>
    <xf numFmtId="0" fontId="3" fillId="0" borderId="1" xfId="0" applyFont="true" applyFill="true" applyBorder="true" applyAlignment="true" quotePrefix="true">
      <alignment horizontal="center" vertical="center" wrapText="true"/>
    </xf>
    <xf numFmtId="0" fontId="3" fillId="0" borderId="1" xfId="0" applyNumberFormat="true" applyFont="true" applyBorder="true" applyAlignment="true" quotePrefix="true">
      <alignment horizontal="center" vertical="center" wrapText="true"/>
    </xf>
    <xf numFmtId="49" fontId="1" fillId="0" borderId="1" xfId="0" applyNumberFormat="true" applyFont="true" applyFill="true" applyBorder="true" applyAlignment="true" quotePrefix="true">
      <alignment horizontal="center" vertical="center" wrapText="true"/>
    </xf>
    <xf numFmtId="0" fontId="4" fillId="0" borderId="1" xfId="0" applyNumberFormat="true" applyFont="true" applyFill="true" applyBorder="true" applyAlignment="true" quotePrefix="true">
      <alignment horizontal="center" vertical="center" wrapText="true"/>
    </xf>
    <xf numFmtId="0" fontId="3" fillId="0" borderId="0" xfId="0" applyNumberFormat="true" applyFont="true" applyFill="true" applyAlignment="true" quotePrefix="true">
      <alignment horizontal="center" vertical="center" wrapText="true"/>
    </xf>
  </cellXfs>
  <cellStyles count="52">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dxfs count="1">
    <dxf>
      <font>
        <color rgb="FF9C0006"/>
      </font>
      <fill>
        <patternFill patternType="solid">
          <bgColor rgb="FFFFC7CE"/>
        </patternFill>
      </fill>
    </dxf>
  </dxfs>
  <tableStyles count="0" defaultTableStyle="TableStyleMedium2"/>
  <colors>
    <mruColors>
      <color rgb="00F7FC7E"/>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tianyancha.com/human/1967510137-c318832921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7"/>
  <sheetViews>
    <sheetView tabSelected="1" topLeftCell="A34" workbookViewId="0">
      <selection activeCell="G37" sqref="G37"/>
    </sheetView>
  </sheetViews>
  <sheetFormatPr defaultColWidth="9" defaultRowHeight="13.5"/>
  <cols>
    <col min="1" max="1" width="4.63333333333333" style="29" customWidth="true"/>
    <col min="2" max="2" width="24.4" style="30" customWidth="true"/>
    <col min="3" max="3" width="20.5" style="27" customWidth="true"/>
    <col min="4" max="4" width="20.6333333333333" style="31" customWidth="true"/>
    <col min="5" max="5" width="13.25" style="27" customWidth="true"/>
    <col min="6" max="6" width="28.0666666666667" style="32" customWidth="true"/>
    <col min="7" max="7" width="8.96666666666667" style="27" customWidth="true"/>
    <col min="8" max="8" width="13.375" style="27" customWidth="true"/>
    <col min="9" max="9" width="13.5" style="33" customWidth="true"/>
    <col min="10" max="16384" width="9" style="29"/>
  </cols>
  <sheetData>
    <row r="1" s="27" customFormat="true" ht="14.25" spans="1:9">
      <c r="A1" s="34" t="s">
        <v>0</v>
      </c>
      <c r="B1" s="35"/>
      <c r="D1" s="31"/>
      <c r="F1" s="31"/>
      <c r="I1" s="33"/>
    </row>
    <row r="2" ht="25.5" spans="1:9">
      <c r="A2" s="36" t="s">
        <v>1</v>
      </c>
      <c r="B2" s="37"/>
      <c r="C2" s="36"/>
      <c r="D2" s="38"/>
      <c r="E2" s="36"/>
      <c r="F2" s="53"/>
      <c r="G2" s="36"/>
      <c r="H2" s="36"/>
      <c r="I2" s="36"/>
    </row>
    <row r="3" s="27" customFormat="true" ht="27" spans="1:9">
      <c r="A3" s="39" t="s">
        <v>2</v>
      </c>
      <c r="B3" s="40" t="s">
        <v>3</v>
      </c>
      <c r="C3" s="41" t="s">
        <v>4</v>
      </c>
      <c r="D3" s="40" t="s">
        <v>5</v>
      </c>
      <c r="E3" s="41" t="s">
        <v>6</v>
      </c>
      <c r="F3" s="41" t="s">
        <v>7</v>
      </c>
      <c r="G3" s="41" t="s">
        <v>8</v>
      </c>
      <c r="H3" s="39" t="s">
        <v>9</v>
      </c>
      <c r="I3" s="41" t="s">
        <v>10</v>
      </c>
    </row>
    <row r="4" s="27" customFormat="true" ht="84" spans="1:9">
      <c r="A4" s="42">
        <v>1</v>
      </c>
      <c r="B4" s="43" t="s">
        <v>11</v>
      </c>
      <c r="C4" s="44" t="s">
        <v>12</v>
      </c>
      <c r="D4" s="45" t="s">
        <v>13</v>
      </c>
      <c r="E4" s="43" t="s">
        <v>14</v>
      </c>
      <c r="F4" s="54" t="s">
        <v>15</v>
      </c>
      <c r="G4" s="47" t="s">
        <v>16</v>
      </c>
      <c r="H4" s="55">
        <v>45446</v>
      </c>
      <c r="I4" s="16" t="s">
        <v>17</v>
      </c>
    </row>
    <row r="5" s="1" customFormat="true" ht="60" customHeight="true" spans="1:9">
      <c r="A5" s="4">
        <v>2</v>
      </c>
      <c r="B5" s="4" t="s">
        <v>18</v>
      </c>
      <c r="C5" s="4" t="s">
        <v>19</v>
      </c>
      <c r="D5" s="5" t="s">
        <v>20</v>
      </c>
      <c r="E5" s="4" t="s">
        <v>21</v>
      </c>
      <c r="F5" s="5" t="s">
        <v>22</v>
      </c>
      <c r="G5" s="16" t="s">
        <v>16</v>
      </c>
      <c r="H5" s="17">
        <v>45421</v>
      </c>
      <c r="I5" s="16" t="s">
        <v>23</v>
      </c>
    </row>
    <row r="6" s="28" customFormat="true" ht="73" customHeight="true" spans="1:9">
      <c r="A6" s="42">
        <v>3</v>
      </c>
      <c r="B6" s="42" t="s">
        <v>24</v>
      </c>
      <c r="C6" s="68" t="s">
        <v>25</v>
      </c>
      <c r="D6" s="42" t="s">
        <v>26</v>
      </c>
      <c r="E6" s="42" t="s">
        <v>27</v>
      </c>
      <c r="F6" s="56" t="s">
        <v>28</v>
      </c>
      <c r="G6" s="57" t="s">
        <v>16</v>
      </c>
      <c r="H6" s="57">
        <v>45412</v>
      </c>
      <c r="I6" s="16" t="s">
        <v>29</v>
      </c>
    </row>
    <row r="7" s="28" customFormat="true" ht="67" customHeight="true" spans="1:9">
      <c r="A7" s="4">
        <v>4</v>
      </c>
      <c r="B7" s="42" t="s">
        <v>30</v>
      </c>
      <c r="C7" s="42" t="s">
        <v>31</v>
      </c>
      <c r="D7" s="42" t="s">
        <v>32</v>
      </c>
      <c r="E7" s="42" t="s">
        <v>33</v>
      </c>
      <c r="F7" s="56" t="s">
        <v>34</v>
      </c>
      <c r="G7" s="57" t="s">
        <v>16</v>
      </c>
      <c r="H7" s="57">
        <v>45412</v>
      </c>
      <c r="I7" s="16" t="s">
        <v>29</v>
      </c>
    </row>
    <row r="8" s="28" customFormat="true" ht="67" customHeight="true" spans="1:9">
      <c r="A8" s="42">
        <v>5</v>
      </c>
      <c r="B8" s="42" t="s">
        <v>35</v>
      </c>
      <c r="C8" s="42" t="s">
        <v>36</v>
      </c>
      <c r="D8" s="42" t="s">
        <v>37</v>
      </c>
      <c r="E8" s="42" t="s">
        <v>38</v>
      </c>
      <c r="F8" s="56" t="s">
        <v>39</v>
      </c>
      <c r="G8" s="57" t="s">
        <v>16</v>
      </c>
      <c r="H8" s="57">
        <v>45412</v>
      </c>
      <c r="I8" s="16" t="s">
        <v>29</v>
      </c>
    </row>
    <row r="9" s="28" customFormat="true" ht="69" customHeight="true" spans="1:9">
      <c r="A9" s="4">
        <v>6</v>
      </c>
      <c r="B9" s="42" t="s">
        <v>40</v>
      </c>
      <c r="C9" s="42" t="s">
        <v>41</v>
      </c>
      <c r="D9" s="42" t="s">
        <v>42</v>
      </c>
      <c r="E9" s="42" t="s">
        <v>43</v>
      </c>
      <c r="F9" s="56" t="s">
        <v>44</v>
      </c>
      <c r="G9" s="57" t="s">
        <v>16</v>
      </c>
      <c r="H9" s="57">
        <v>45412</v>
      </c>
      <c r="I9" s="16" t="s">
        <v>29</v>
      </c>
    </row>
    <row r="10" s="28" customFormat="true" ht="67" customHeight="true" spans="1:9">
      <c r="A10" s="42">
        <v>7</v>
      </c>
      <c r="B10" s="43" t="s">
        <v>45</v>
      </c>
      <c r="C10" s="44" t="s">
        <v>46</v>
      </c>
      <c r="D10" s="45" t="s">
        <v>47</v>
      </c>
      <c r="E10" s="47" t="s">
        <v>48</v>
      </c>
      <c r="F10" s="58" t="s">
        <v>49</v>
      </c>
      <c r="G10" s="47" t="s">
        <v>16</v>
      </c>
      <c r="H10" s="55">
        <v>45446</v>
      </c>
      <c r="I10" s="16" t="s">
        <v>50</v>
      </c>
    </row>
    <row r="11" s="28" customFormat="true" ht="67" customHeight="true" spans="1:9">
      <c r="A11" s="4">
        <v>8</v>
      </c>
      <c r="B11" s="43" t="s">
        <v>51</v>
      </c>
      <c r="C11" s="44" t="s">
        <v>52</v>
      </c>
      <c r="D11" s="46" t="s">
        <v>53</v>
      </c>
      <c r="E11" s="47" t="s">
        <v>54</v>
      </c>
      <c r="F11" s="58" t="s">
        <v>55</v>
      </c>
      <c r="G11" s="47" t="s">
        <v>16</v>
      </c>
      <c r="H11" s="55">
        <v>45446</v>
      </c>
      <c r="I11" s="16" t="s">
        <v>50</v>
      </c>
    </row>
    <row r="12" s="28" customFormat="true" ht="67" customHeight="true" spans="1:9">
      <c r="A12" s="42">
        <v>9</v>
      </c>
      <c r="B12" s="43" t="s">
        <v>56</v>
      </c>
      <c r="C12" s="44" t="s">
        <v>57</v>
      </c>
      <c r="D12" s="46" t="s">
        <v>58</v>
      </c>
      <c r="E12" s="47" t="s">
        <v>59</v>
      </c>
      <c r="F12" s="58" t="s">
        <v>60</v>
      </c>
      <c r="G12" s="47" t="s">
        <v>16</v>
      </c>
      <c r="H12" s="55">
        <v>45446</v>
      </c>
      <c r="I12" s="16" t="s">
        <v>50</v>
      </c>
    </row>
    <row r="13" s="28" customFormat="true" ht="67" customHeight="true" spans="1:9">
      <c r="A13" s="4">
        <v>10</v>
      </c>
      <c r="B13" s="43" t="s">
        <v>61</v>
      </c>
      <c r="C13" s="44" t="s">
        <v>62</v>
      </c>
      <c r="D13" s="46" t="s">
        <v>63</v>
      </c>
      <c r="E13" s="47" t="s">
        <v>64</v>
      </c>
      <c r="F13" s="58" t="s">
        <v>65</v>
      </c>
      <c r="G13" s="47" t="s">
        <v>16</v>
      </c>
      <c r="H13" s="55">
        <v>45446</v>
      </c>
      <c r="I13" s="16" t="s">
        <v>50</v>
      </c>
    </row>
    <row r="14" s="28" customFormat="true" ht="67" customHeight="true" spans="1:9">
      <c r="A14" s="42">
        <v>11</v>
      </c>
      <c r="B14" s="43" t="s">
        <v>66</v>
      </c>
      <c r="C14" s="44" t="s">
        <v>67</v>
      </c>
      <c r="D14" s="46" t="s">
        <v>68</v>
      </c>
      <c r="E14" s="47" t="s">
        <v>69</v>
      </c>
      <c r="F14" s="58" t="s">
        <v>70</v>
      </c>
      <c r="G14" s="47" t="s">
        <v>16</v>
      </c>
      <c r="H14" s="55">
        <v>45446</v>
      </c>
      <c r="I14" s="16" t="s">
        <v>50</v>
      </c>
    </row>
    <row r="15" s="28" customFormat="true" ht="67" customHeight="true" spans="1:9">
      <c r="A15" s="4">
        <v>12</v>
      </c>
      <c r="B15" s="43" t="s">
        <v>71</v>
      </c>
      <c r="C15" s="44" t="s">
        <v>72</v>
      </c>
      <c r="D15" s="46" t="s">
        <v>73</v>
      </c>
      <c r="E15" s="47" t="s">
        <v>74</v>
      </c>
      <c r="F15" s="58" t="s">
        <v>75</v>
      </c>
      <c r="G15" s="47" t="s">
        <v>16</v>
      </c>
      <c r="H15" s="55">
        <v>45446</v>
      </c>
      <c r="I15" s="16" t="s">
        <v>50</v>
      </c>
    </row>
    <row r="16" s="28" customFormat="true" ht="67" customHeight="true" spans="1:9">
      <c r="A16" s="42">
        <v>13</v>
      </c>
      <c r="B16" s="43" t="s">
        <v>76</v>
      </c>
      <c r="C16" s="44" t="s">
        <v>77</v>
      </c>
      <c r="D16" s="46" t="s">
        <v>78</v>
      </c>
      <c r="E16" s="47" t="s">
        <v>79</v>
      </c>
      <c r="F16" s="58" t="s">
        <v>80</v>
      </c>
      <c r="G16" s="47" t="s">
        <v>16</v>
      </c>
      <c r="H16" s="55">
        <v>45446</v>
      </c>
      <c r="I16" s="16" t="s">
        <v>50</v>
      </c>
    </row>
    <row r="17" s="28" customFormat="true" ht="67" customHeight="true" spans="1:9">
      <c r="A17" s="4">
        <v>14</v>
      </c>
      <c r="B17" s="43" t="s">
        <v>81</v>
      </c>
      <c r="C17" s="44" t="s">
        <v>82</v>
      </c>
      <c r="D17" s="46" t="s">
        <v>83</v>
      </c>
      <c r="E17" s="47" t="s">
        <v>84</v>
      </c>
      <c r="F17" s="58" t="s">
        <v>85</v>
      </c>
      <c r="G17" s="47" t="s">
        <v>16</v>
      </c>
      <c r="H17" s="55">
        <v>45446</v>
      </c>
      <c r="I17" s="16" t="s">
        <v>50</v>
      </c>
    </row>
    <row r="18" s="28" customFormat="true" ht="67" customHeight="true" spans="1:9">
      <c r="A18" s="42">
        <v>15</v>
      </c>
      <c r="B18" s="47" t="s">
        <v>86</v>
      </c>
      <c r="C18" s="48" t="s">
        <v>87</v>
      </c>
      <c r="D18" s="49" t="s">
        <v>88</v>
      </c>
      <c r="E18" s="48" t="s">
        <v>89</v>
      </c>
      <c r="F18" s="58" t="s">
        <v>90</v>
      </c>
      <c r="G18" s="47" t="s">
        <v>16</v>
      </c>
      <c r="H18" s="55">
        <v>45446</v>
      </c>
      <c r="I18" s="16" t="s">
        <v>50</v>
      </c>
    </row>
    <row r="19" s="28" customFormat="true" ht="67" customHeight="true" spans="1:9">
      <c r="A19" s="4">
        <v>16</v>
      </c>
      <c r="B19" s="47" t="s">
        <v>91</v>
      </c>
      <c r="C19" s="48" t="s">
        <v>92</v>
      </c>
      <c r="D19" s="49" t="s">
        <v>93</v>
      </c>
      <c r="E19" s="48" t="s">
        <v>94</v>
      </c>
      <c r="F19" s="58" t="s">
        <v>95</v>
      </c>
      <c r="G19" s="47" t="s">
        <v>16</v>
      </c>
      <c r="H19" s="55">
        <v>45446</v>
      </c>
      <c r="I19" s="16" t="s">
        <v>50</v>
      </c>
    </row>
    <row r="20" s="28" customFormat="true" ht="67" customHeight="true" spans="1:9">
      <c r="A20" s="42">
        <v>17</v>
      </c>
      <c r="B20" s="47" t="s">
        <v>96</v>
      </c>
      <c r="C20" s="48" t="s">
        <v>97</v>
      </c>
      <c r="D20" s="49" t="s">
        <v>98</v>
      </c>
      <c r="E20" s="48" t="s">
        <v>99</v>
      </c>
      <c r="F20" s="58" t="s">
        <v>100</v>
      </c>
      <c r="G20" s="47" t="s">
        <v>16</v>
      </c>
      <c r="H20" s="55">
        <v>45446</v>
      </c>
      <c r="I20" s="16" t="s">
        <v>50</v>
      </c>
    </row>
    <row r="21" s="28" customFormat="true" ht="67" customHeight="true" spans="1:9">
      <c r="A21" s="4">
        <v>18</v>
      </c>
      <c r="B21" s="47" t="s">
        <v>101</v>
      </c>
      <c r="C21" s="48" t="s">
        <v>102</v>
      </c>
      <c r="D21" s="49" t="s">
        <v>103</v>
      </c>
      <c r="E21" s="48" t="s">
        <v>104</v>
      </c>
      <c r="F21" s="58" t="s">
        <v>100</v>
      </c>
      <c r="G21" s="47" t="s">
        <v>16</v>
      </c>
      <c r="H21" s="55">
        <v>45446</v>
      </c>
      <c r="I21" s="16" t="s">
        <v>50</v>
      </c>
    </row>
    <row r="22" s="28" customFormat="true" ht="67" customHeight="true" spans="1:9">
      <c r="A22" s="42">
        <v>19</v>
      </c>
      <c r="B22" s="47" t="s">
        <v>105</v>
      </c>
      <c r="C22" s="48" t="s">
        <v>106</v>
      </c>
      <c r="D22" s="49" t="s">
        <v>107</v>
      </c>
      <c r="E22" s="48" t="s">
        <v>108</v>
      </c>
      <c r="F22" s="58" t="s">
        <v>100</v>
      </c>
      <c r="G22" s="47" t="s">
        <v>16</v>
      </c>
      <c r="H22" s="55">
        <v>45446</v>
      </c>
      <c r="I22" s="16" t="s">
        <v>50</v>
      </c>
    </row>
    <row r="23" s="28" customFormat="true" ht="67" customHeight="true" spans="1:9">
      <c r="A23" s="4">
        <v>20</v>
      </c>
      <c r="B23" s="47" t="s">
        <v>109</v>
      </c>
      <c r="C23" s="48" t="s">
        <v>110</v>
      </c>
      <c r="D23" s="49" t="s">
        <v>111</v>
      </c>
      <c r="E23" s="48" t="s">
        <v>112</v>
      </c>
      <c r="F23" s="58" t="s">
        <v>100</v>
      </c>
      <c r="G23" s="47" t="s">
        <v>16</v>
      </c>
      <c r="H23" s="55">
        <v>45446</v>
      </c>
      <c r="I23" s="16" t="s">
        <v>50</v>
      </c>
    </row>
    <row r="24" s="28" customFormat="true" ht="67" customHeight="true" spans="1:9">
      <c r="A24" s="42">
        <v>21</v>
      </c>
      <c r="B24" s="50" t="s">
        <v>113</v>
      </c>
      <c r="C24" s="50" t="s">
        <v>114</v>
      </c>
      <c r="D24" s="50" t="s">
        <v>115</v>
      </c>
      <c r="E24" s="50" t="s">
        <v>116</v>
      </c>
      <c r="F24" s="50" t="s">
        <v>117</v>
      </c>
      <c r="G24" s="50" t="s">
        <v>16</v>
      </c>
      <c r="H24" s="59">
        <v>45427</v>
      </c>
      <c r="I24" s="16" t="s">
        <v>118</v>
      </c>
    </row>
    <row r="25" s="28" customFormat="true" ht="67" customHeight="true" spans="1:9">
      <c r="A25" s="4">
        <v>22</v>
      </c>
      <c r="B25" s="51" t="s">
        <v>119</v>
      </c>
      <c r="C25" s="52" t="s">
        <v>120</v>
      </c>
      <c r="D25" s="52" t="s">
        <v>121</v>
      </c>
      <c r="E25" s="52" t="s">
        <v>122</v>
      </c>
      <c r="F25" s="60" t="s">
        <v>123</v>
      </c>
      <c r="G25" s="61" t="s">
        <v>16</v>
      </c>
      <c r="H25" s="62">
        <v>45443</v>
      </c>
      <c r="I25" s="67" t="s">
        <v>124</v>
      </c>
    </row>
    <row r="26" s="28" customFormat="true" ht="67" customHeight="true" spans="1:9">
      <c r="A26" s="42">
        <v>23</v>
      </c>
      <c r="B26" s="51" t="s">
        <v>125</v>
      </c>
      <c r="C26" s="52" t="s">
        <v>126</v>
      </c>
      <c r="D26" s="52" t="s">
        <v>127</v>
      </c>
      <c r="E26" s="52" t="s">
        <v>128</v>
      </c>
      <c r="F26" s="60" t="s">
        <v>129</v>
      </c>
      <c r="G26" s="61" t="s">
        <v>16</v>
      </c>
      <c r="H26" s="62">
        <v>45443</v>
      </c>
      <c r="I26" s="67" t="s">
        <v>124</v>
      </c>
    </row>
    <row r="27" s="28" customFormat="true" ht="73" customHeight="true" spans="1:9">
      <c r="A27" s="4">
        <v>24</v>
      </c>
      <c r="B27" s="51" t="s">
        <v>130</v>
      </c>
      <c r="C27" s="52" t="s">
        <v>131</v>
      </c>
      <c r="D27" s="52" t="s">
        <v>132</v>
      </c>
      <c r="E27" s="52" t="s">
        <v>133</v>
      </c>
      <c r="F27" s="63" t="s">
        <v>134</v>
      </c>
      <c r="G27" s="61" t="s">
        <v>16</v>
      </c>
      <c r="H27" s="62">
        <v>45443</v>
      </c>
      <c r="I27" s="67" t="s">
        <v>124</v>
      </c>
    </row>
    <row r="28" s="28" customFormat="true" ht="67" customHeight="true" spans="1:9">
      <c r="A28" s="42">
        <v>25</v>
      </c>
      <c r="B28" s="51" t="s">
        <v>135</v>
      </c>
      <c r="C28" s="69" t="s">
        <v>136</v>
      </c>
      <c r="D28" s="52" t="s">
        <v>137</v>
      </c>
      <c r="E28" s="52" t="s">
        <v>138</v>
      </c>
      <c r="F28" s="63" t="s">
        <v>139</v>
      </c>
      <c r="G28" s="61" t="s">
        <v>16</v>
      </c>
      <c r="H28" s="62">
        <v>45443</v>
      </c>
      <c r="I28" s="67" t="s">
        <v>124</v>
      </c>
    </row>
    <row r="29" s="28" customFormat="true" ht="88" customHeight="true" spans="1:9">
      <c r="A29" s="4">
        <v>26</v>
      </c>
      <c r="B29" s="51" t="s">
        <v>140</v>
      </c>
      <c r="C29" s="52" t="s">
        <v>141</v>
      </c>
      <c r="D29" s="52" t="s">
        <v>142</v>
      </c>
      <c r="E29" s="52" t="s">
        <v>143</v>
      </c>
      <c r="F29" s="64" t="s">
        <v>144</v>
      </c>
      <c r="G29" s="61" t="s">
        <v>16</v>
      </c>
      <c r="H29" s="62">
        <v>45443</v>
      </c>
      <c r="I29" s="67" t="s">
        <v>124</v>
      </c>
    </row>
    <row r="30" s="28" customFormat="true" ht="67" customHeight="true" spans="1:9">
      <c r="A30" s="42">
        <v>27</v>
      </c>
      <c r="B30" s="4" t="s">
        <v>145</v>
      </c>
      <c r="C30" s="4" t="s">
        <v>146</v>
      </c>
      <c r="D30" s="4" t="s">
        <v>147</v>
      </c>
      <c r="E30" s="4" t="s">
        <v>148</v>
      </c>
      <c r="F30" s="5" t="s">
        <v>149</v>
      </c>
      <c r="G30" s="4" t="s">
        <v>16</v>
      </c>
      <c r="H30" s="65">
        <v>45443</v>
      </c>
      <c r="I30" s="16" t="s">
        <v>150</v>
      </c>
    </row>
    <row r="31" s="28" customFormat="true" ht="67" customHeight="true" spans="1:9">
      <c r="A31" s="4">
        <v>28</v>
      </c>
      <c r="B31" s="4" t="s">
        <v>151</v>
      </c>
      <c r="C31" s="11" t="s">
        <v>152</v>
      </c>
      <c r="D31" s="4" t="s">
        <v>153</v>
      </c>
      <c r="E31" s="4" t="s">
        <v>154</v>
      </c>
      <c r="F31" s="5" t="s">
        <v>149</v>
      </c>
      <c r="G31" s="4" t="s">
        <v>16</v>
      </c>
      <c r="H31" s="65">
        <v>45443</v>
      </c>
      <c r="I31" s="16" t="s">
        <v>150</v>
      </c>
    </row>
    <row r="32" s="28" customFormat="true" ht="67" customHeight="true" spans="1:9">
      <c r="A32" s="42">
        <v>29</v>
      </c>
      <c r="B32" s="4" t="s">
        <v>155</v>
      </c>
      <c r="C32" s="70" t="s">
        <v>156</v>
      </c>
      <c r="D32" s="4" t="s">
        <v>157</v>
      </c>
      <c r="E32" s="4" t="s">
        <v>158</v>
      </c>
      <c r="F32" s="5" t="s">
        <v>159</v>
      </c>
      <c r="G32" s="4" t="s">
        <v>16</v>
      </c>
      <c r="H32" s="65">
        <v>45443</v>
      </c>
      <c r="I32" s="16" t="s">
        <v>150</v>
      </c>
    </row>
    <row r="33" s="28" customFormat="true" ht="67" customHeight="true" spans="1:9">
      <c r="A33" s="4">
        <v>30</v>
      </c>
      <c r="B33" s="4" t="s">
        <v>160</v>
      </c>
      <c r="C33" s="4" t="s">
        <v>161</v>
      </c>
      <c r="D33" s="4" t="s">
        <v>157</v>
      </c>
      <c r="E33" s="4" t="s">
        <v>158</v>
      </c>
      <c r="F33" s="5" t="s">
        <v>162</v>
      </c>
      <c r="G33" s="4" t="s">
        <v>16</v>
      </c>
      <c r="H33" s="65">
        <v>45443</v>
      </c>
      <c r="I33" s="16" t="s">
        <v>150</v>
      </c>
    </row>
    <row r="34" s="28" customFormat="true" ht="67" customHeight="true" spans="1:9">
      <c r="A34" s="42">
        <v>31</v>
      </c>
      <c r="B34" s="12" t="s">
        <v>163</v>
      </c>
      <c r="C34" s="12" t="s">
        <v>164</v>
      </c>
      <c r="D34" s="12" t="s">
        <v>165</v>
      </c>
      <c r="E34" s="12" t="s">
        <v>166</v>
      </c>
      <c r="F34" s="23" t="s">
        <v>167</v>
      </c>
      <c r="G34" s="12" t="s">
        <v>16</v>
      </c>
      <c r="H34" s="65">
        <v>45443</v>
      </c>
      <c r="I34" s="16" t="s">
        <v>150</v>
      </c>
    </row>
    <row r="35" s="28" customFormat="true" ht="67" customHeight="true" spans="1:9">
      <c r="A35" s="4">
        <v>32</v>
      </c>
      <c r="B35" s="13" t="s">
        <v>168</v>
      </c>
      <c r="C35" s="13" t="s">
        <v>169</v>
      </c>
      <c r="D35" s="14" t="s">
        <v>170</v>
      </c>
      <c r="E35" s="13" t="s">
        <v>171</v>
      </c>
      <c r="F35" s="14" t="s">
        <v>172</v>
      </c>
      <c r="G35" s="13" t="s">
        <v>16</v>
      </c>
      <c r="H35" s="66">
        <v>45450</v>
      </c>
      <c r="I35" s="15" t="s">
        <v>173</v>
      </c>
    </row>
    <row r="36" s="28" customFormat="true" ht="60" customHeight="true" spans="1:9">
      <c r="A36" s="42">
        <v>33</v>
      </c>
      <c r="B36" s="13" t="s">
        <v>174</v>
      </c>
      <c r="C36" s="71" t="s">
        <v>175</v>
      </c>
      <c r="D36" s="14" t="s">
        <v>176</v>
      </c>
      <c r="E36" s="13" t="s">
        <v>177</v>
      </c>
      <c r="F36" s="14" t="s">
        <v>178</v>
      </c>
      <c r="G36" s="13" t="s">
        <v>16</v>
      </c>
      <c r="H36" s="66">
        <v>45450</v>
      </c>
      <c r="I36" s="15" t="s">
        <v>173</v>
      </c>
    </row>
    <row r="37" ht="36" spans="1:9">
      <c r="A37" s="42">
        <v>34</v>
      </c>
      <c r="B37" s="13" t="s">
        <v>179</v>
      </c>
      <c r="C37" s="14" t="s">
        <v>180</v>
      </c>
      <c r="D37" s="14" t="s">
        <v>181</v>
      </c>
      <c r="E37" s="13" t="s">
        <v>182</v>
      </c>
      <c r="F37" s="14" t="s">
        <v>183</v>
      </c>
      <c r="G37" s="16" t="s">
        <v>16</v>
      </c>
      <c r="H37" s="66">
        <v>45450</v>
      </c>
      <c r="I37" s="15" t="s">
        <v>173</v>
      </c>
    </row>
  </sheetData>
  <autoFilter ref="A3:I37">
    <extLst/>
  </autoFilter>
  <mergeCells count="2">
    <mergeCell ref="A1:B1"/>
    <mergeCell ref="A2:I2"/>
  </mergeCells>
  <conditionalFormatting sqref="B5:C5">
    <cfRule type="duplicateValues" dxfId="0" priority="2"/>
  </conditionalFormatting>
  <conditionalFormatting sqref="B37:C37">
    <cfRule type="duplicateValues" dxfId="0" priority="1"/>
  </conditionalFormatting>
  <hyperlinks>
    <hyperlink ref="E9" r:id="rId1" display="郭智华" tooltip="https://www.tianyancha.com/human/1967510137-c3188329214"/>
  </hyperlinks>
  <printOptions horizontalCentered="true"/>
  <pageMargins left="0.393055555555556" right="0.354166666666667" top="0.629166666666667" bottom="0.826388888888889" header="0.432638888888889" footer="0.511805555555556"/>
  <pageSetup paperSize="9" orientation="landscape" useFirstPageNumber="true" horizontalDpi="600" verticalDpi="3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37"/>
  <sheetViews>
    <sheetView tabSelected="1" workbookViewId="0">
      <selection activeCell="G37" sqref="G37"/>
    </sheetView>
  </sheetViews>
  <sheetFormatPr defaultColWidth="9" defaultRowHeight="13.5"/>
  <cols>
    <col min="2" max="3" width="9" style="3"/>
    <col min="5" max="5" width="9" style="3"/>
    <col min="8" max="8" width="13.125"/>
    <col min="9" max="9" width="9" style="3"/>
  </cols>
  <sheetData>
    <row r="2" spans="1:1">
      <c r="A2" t="s">
        <v>1</v>
      </c>
    </row>
    <row r="4" customFormat="true" spans="1:9">
      <c r="A4">
        <v>1</v>
      </c>
      <c r="B4" s="3"/>
      <c r="C4" s="3"/>
      <c r="E4" s="3"/>
      <c r="F4" t="s">
        <v>15</v>
      </c>
      <c r="I4" s="25" t="s">
        <v>17</v>
      </c>
    </row>
    <row r="5" s="1" customFormat="true" ht="60" customHeight="true" spans="1:9">
      <c r="A5" s="4">
        <v>2</v>
      </c>
      <c r="B5" s="4" t="s">
        <v>18</v>
      </c>
      <c r="C5" s="4" t="s">
        <v>19</v>
      </c>
      <c r="D5" s="5" t="s">
        <v>20</v>
      </c>
      <c r="E5" s="4" t="s">
        <v>21</v>
      </c>
      <c r="F5" s="5" t="s">
        <v>22</v>
      </c>
      <c r="G5" s="16" t="s">
        <v>16</v>
      </c>
      <c r="H5" s="17">
        <v>45421</v>
      </c>
      <c r="I5" s="16" t="s">
        <v>23</v>
      </c>
    </row>
    <row r="6" s="2" customFormat="true" ht="73" customHeight="true" spans="1:9">
      <c r="A6">
        <v>3</v>
      </c>
      <c r="B6" s="6"/>
      <c r="C6" s="6"/>
      <c r="D6" s="7"/>
      <c r="E6" s="6"/>
      <c r="F6" s="7" t="s">
        <v>28</v>
      </c>
      <c r="G6" s="7"/>
      <c r="H6" s="7"/>
      <c r="I6" s="26"/>
    </row>
    <row r="7" s="2" customFormat="true" ht="67" customHeight="true" spans="1:9">
      <c r="A7" s="4">
        <v>4</v>
      </c>
      <c r="B7" s="6"/>
      <c r="C7" s="6"/>
      <c r="D7" s="7"/>
      <c r="E7" s="6"/>
      <c r="F7" s="7" t="s">
        <v>34</v>
      </c>
      <c r="G7" s="7"/>
      <c r="H7" s="7"/>
      <c r="I7" s="26"/>
    </row>
    <row r="8" s="2" customFormat="true" ht="67" customHeight="true" spans="1:9">
      <c r="A8">
        <v>5</v>
      </c>
      <c r="B8" s="6"/>
      <c r="C8" s="6"/>
      <c r="D8" s="7"/>
      <c r="E8" s="6"/>
      <c r="F8" s="7"/>
      <c r="G8" s="7"/>
      <c r="H8" s="7"/>
      <c r="I8" s="26"/>
    </row>
    <row r="9" s="2" customFormat="true" ht="69" customHeight="true" spans="1:9">
      <c r="A9" s="4">
        <v>6</v>
      </c>
      <c r="B9" s="6"/>
      <c r="C9" s="6"/>
      <c r="D9" s="7"/>
      <c r="E9" s="6"/>
      <c r="F9" s="7" t="s">
        <v>44</v>
      </c>
      <c r="G9" s="7"/>
      <c r="H9" s="7"/>
      <c r="I9" s="26"/>
    </row>
    <row r="10" s="2" customFormat="true" ht="67" customHeight="true" spans="1:9">
      <c r="A10">
        <v>7</v>
      </c>
      <c r="B10" s="6"/>
      <c r="C10" s="6"/>
      <c r="D10" s="7"/>
      <c r="E10" s="6"/>
      <c r="F10" s="7"/>
      <c r="G10" s="7"/>
      <c r="H10" s="7"/>
      <c r="I10" s="26"/>
    </row>
    <row r="11" s="2" customFormat="true" ht="67" customHeight="true" spans="1:9">
      <c r="A11" s="4">
        <v>8</v>
      </c>
      <c r="B11" s="6"/>
      <c r="C11" s="6"/>
      <c r="D11" s="7"/>
      <c r="E11" s="6"/>
      <c r="F11" s="7"/>
      <c r="G11" s="7"/>
      <c r="H11" s="7"/>
      <c r="I11" s="26"/>
    </row>
    <row r="12" s="2" customFormat="true" ht="67" customHeight="true" spans="1:9">
      <c r="A12">
        <v>9</v>
      </c>
      <c r="B12" s="6"/>
      <c r="C12" s="6"/>
      <c r="D12" s="7"/>
      <c r="E12" s="6"/>
      <c r="F12" s="7"/>
      <c r="G12" s="7"/>
      <c r="H12" s="7"/>
      <c r="I12" s="26"/>
    </row>
    <row r="13" s="2" customFormat="true" ht="67" customHeight="true" spans="1:9">
      <c r="A13" s="4">
        <v>10</v>
      </c>
      <c r="B13" s="6"/>
      <c r="C13" s="6"/>
      <c r="D13" s="7"/>
      <c r="E13" s="6"/>
      <c r="F13" s="7"/>
      <c r="G13" s="7"/>
      <c r="H13" s="7"/>
      <c r="I13" s="26"/>
    </row>
    <row r="14" s="2" customFormat="true" ht="67" customHeight="true" spans="1:9">
      <c r="A14">
        <v>11</v>
      </c>
      <c r="B14" s="6"/>
      <c r="C14" s="6"/>
      <c r="D14" s="7"/>
      <c r="E14" s="6"/>
      <c r="F14" s="7"/>
      <c r="G14" s="7"/>
      <c r="H14" s="7"/>
      <c r="I14" s="26"/>
    </row>
    <row r="15" s="2" customFormat="true" ht="67" customHeight="true" spans="1:9">
      <c r="A15" s="4">
        <v>12</v>
      </c>
      <c r="B15" s="6"/>
      <c r="C15" s="6"/>
      <c r="D15" s="7"/>
      <c r="E15" s="6"/>
      <c r="F15" s="7"/>
      <c r="G15" s="7"/>
      <c r="H15" s="7"/>
      <c r="I15" s="26"/>
    </row>
    <row r="16" s="2" customFormat="true" ht="67" customHeight="true" spans="1:9">
      <c r="A16">
        <v>13</v>
      </c>
      <c r="B16" s="6"/>
      <c r="C16" s="6"/>
      <c r="D16" s="7"/>
      <c r="E16" s="6"/>
      <c r="F16" s="7"/>
      <c r="G16" s="7"/>
      <c r="H16" s="7"/>
      <c r="I16" s="26"/>
    </row>
    <row r="17" s="2" customFormat="true" ht="67" customHeight="true" spans="1:9">
      <c r="A17" s="4">
        <v>14</v>
      </c>
      <c r="B17" s="6"/>
      <c r="C17" s="6"/>
      <c r="D17" s="7"/>
      <c r="E17" s="6"/>
      <c r="F17" s="7"/>
      <c r="G17" s="7"/>
      <c r="H17" s="7"/>
      <c r="I17" s="26"/>
    </row>
    <row r="18" s="2" customFormat="true" ht="67" customHeight="true" spans="1:9">
      <c r="A18">
        <v>15</v>
      </c>
      <c r="B18" s="6"/>
      <c r="C18" s="6"/>
      <c r="D18" s="7"/>
      <c r="E18" s="6"/>
      <c r="F18" s="7"/>
      <c r="G18" s="7"/>
      <c r="H18" s="7"/>
      <c r="I18" s="26"/>
    </row>
    <row r="19" s="2" customFormat="true" ht="67" customHeight="true" spans="1:9">
      <c r="A19" s="4">
        <v>16</v>
      </c>
      <c r="B19" s="6"/>
      <c r="C19" s="6"/>
      <c r="D19" s="7"/>
      <c r="E19" s="6"/>
      <c r="F19" s="7"/>
      <c r="G19" s="7"/>
      <c r="H19" s="7"/>
      <c r="I19" s="26"/>
    </row>
    <row r="20" s="2" customFormat="true" ht="67" customHeight="true" spans="1:9">
      <c r="A20">
        <v>17</v>
      </c>
      <c r="B20" s="6"/>
      <c r="C20" s="6"/>
      <c r="D20" s="7"/>
      <c r="E20" s="6"/>
      <c r="F20" s="7" t="s">
        <v>100</v>
      </c>
      <c r="G20" s="7"/>
      <c r="H20" s="7"/>
      <c r="I20" s="26"/>
    </row>
    <row r="21" s="2" customFormat="true" ht="67" customHeight="true" spans="1:9">
      <c r="A21" s="4">
        <v>18</v>
      </c>
      <c r="B21" s="6"/>
      <c r="C21" s="6"/>
      <c r="D21" s="7"/>
      <c r="E21" s="6"/>
      <c r="F21" s="7" t="s">
        <v>100</v>
      </c>
      <c r="G21" s="7"/>
      <c r="H21" s="7"/>
      <c r="I21" s="26"/>
    </row>
    <row r="22" s="2" customFormat="true" ht="67" customHeight="true" spans="1:9">
      <c r="A22">
        <v>19</v>
      </c>
      <c r="B22" s="6"/>
      <c r="C22" s="6"/>
      <c r="D22" s="7"/>
      <c r="E22" s="6"/>
      <c r="F22" s="7" t="s">
        <v>100</v>
      </c>
      <c r="G22" s="7"/>
      <c r="H22" s="7"/>
      <c r="I22" s="26"/>
    </row>
    <row r="23" s="2" customFormat="true" ht="67" customHeight="true" spans="1:9">
      <c r="A23" s="4">
        <v>20</v>
      </c>
      <c r="B23" s="6"/>
      <c r="C23" s="6"/>
      <c r="D23" s="7"/>
      <c r="E23" s="6"/>
      <c r="F23" s="7" t="s">
        <v>100</v>
      </c>
      <c r="G23" s="7"/>
      <c r="H23" s="7"/>
      <c r="I23" s="26"/>
    </row>
    <row r="24" s="2" customFormat="true" ht="67" customHeight="true" spans="1:9">
      <c r="A24">
        <v>21</v>
      </c>
      <c r="B24" s="6"/>
      <c r="C24" s="6"/>
      <c r="D24" s="7"/>
      <c r="E24" s="6"/>
      <c r="F24" s="7" t="s">
        <v>117</v>
      </c>
      <c r="G24" s="7"/>
      <c r="H24" s="18">
        <v>45427</v>
      </c>
      <c r="I24" s="26"/>
    </row>
    <row r="25" s="2" customFormat="true" ht="67" customHeight="true" spans="1:9">
      <c r="A25" s="4">
        <v>22</v>
      </c>
      <c r="B25" s="6" t="s">
        <v>119</v>
      </c>
      <c r="C25" s="8" t="s">
        <v>120</v>
      </c>
      <c r="D25" s="9" t="s">
        <v>121</v>
      </c>
      <c r="E25" s="6" t="s">
        <v>122</v>
      </c>
      <c r="F25" s="19" t="s">
        <v>123</v>
      </c>
      <c r="G25" s="7" t="s">
        <v>16</v>
      </c>
      <c r="H25" s="18">
        <v>45443</v>
      </c>
      <c r="I25" s="26" t="s">
        <v>124</v>
      </c>
    </row>
    <row r="26" s="2" customFormat="true" ht="67" customHeight="true" spans="1:9">
      <c r="A26">
        <v>23</v>
      </c>
      <c r="B26" s="6" t="s">
        <v>125</v>
      </c>
      <c r="C26" s="8" t="s">
        <v>126</v>
      </c>
      <c r="D26" s="9" t="s">
        <v>127</v>
      </c>
      <c r="E26" s="6" t="s">
        <v>128</v>
      </c>
      <c r="F26" s="19" t="s">
        <v>129</v>
      </c>
      <c r="G26" s="7" t="s">
        <v>16</v>
      </c>
      <c r="H26" s="18">
        <v>45443</v>
      </c>
      <c r="I26" s="26"/>
    </row>
    <row r="27" s="2" customFormat="true" ht="73" customHeight="true" spans="1:9">
      <c r="A27" s="4">
        <v>24</v>
      </c>
      <c r="B27" s="6" t="s">
        <v>130</v>
      </c>
      <c r="C27" s="8" t="s">
        <v>131</v>
      </c>
      <c r="D27" s="8" t="s">
        <v>132</v>
      </c>
      <c r="E27" s="8" t="s">
        <v>133</v>
      </c>
      <c r="F27" s="20" t="s">
        <v>134</v>
      </c>
      <c r="G27" s="7" t="s">
        <v>16</v>
      </c>
      <c r="H27" s="18">
        <v>45443</v>
      </c>
      <c r="I27" s="26"/>
    </row>
    <row r="28" s="2" customFormat="true" ht="67" customHeight="true" spans="1:9">
      <c r="A28">
        <v>25</v>
      </c>
      <c r="B28" s="10" t="s">
        <v>135</v>
      </c>
      <c r="C28" s="72" t="s">
        <v>136</v>
      </c>
      <c r="D28" s="8" t="s">
        <v>137</v>
      </c>
      <c r="E28" s="8" t="s">
        <v>138</v>
      </c>
      <c r="F28" s="20" t="s">
        <v>139</v>
      </c>
      <c r="G28" s="7" t="s">
        <v>16</v>
      </c>
      <c r="H28" s="18">
        <v>45443</v>
      </c>
      <c r="I28" s="26"/>
    </row>
    <row r="29" s="2" customFormat="true" ht="88" customHeight="true" spans="1:9">
      <c r="A29" s="4">
        <v>26</v>
      </c>
      <c r="B29" s="10" t="s">
        <v>140</v>
      </c>
      <c r="C29" s="8" t="s">
        <v>141</v>
      </c>
      <c r="D29" s="8" t="s">
        <v>142</v>
      </c>
      <c r="E29" s="8" t="s">
        <v>143</v>
      </c>
      <c r="F29" s="21" t="s">
        <v>144</v>
      </c>
      <c r="G29" s="7" t="s">
        <v>16</v>
      </c>
      <c r="H29" s="18">
        <v>45443</v>
      </c>
      <c r="I29" s="26"/>
    </row>
    <row r="30" s="2" customFormat="true" ht="67" customHeight="true" spans="1:9">
      <c r="A30">
        <v>27</v>
      </c>
      <c r="B30" s="4" t="s">
        <v>145</v>
      </c>
      <c r="C30" s="4" t="s">
        <v>146</v>
      </c>
      <c r="D30" s="4" t="s">
        <v>147</v>
      </c>
      <c r="E30" s="4" t="s">
        <v>148</v>
      </c>
      <c r="F30" s="5" t="s">
        <v>149</v>
      </c>
      <c r="G30" s="4" t="s">
        <v>16</v>
      </c>
      <c r="H30" s="22">
        <v>45443</v>
      </c>
      <c r="I30" s="16" t="s">
        <v>150</v>
      </c>
    </row>
    <row r="31" s="2" customFormat="true" ht="67" customHeight="true" spans="1:9">
      <c r="A31" s="4">
        <v>28</v>
      </c>
      <c r="B31" s="4" t="s">
        <v>151</v>
      </c>
      <c r="C31" s="11" t="s">
        <v>152</v>
      </c>
      <c r="D31" s="4" t="s">
        <v>153</v>
      </c>
      <c r="E31" s="4" t="s">
        <v>154</v>
      </c>
      <c r="F31" s="5" t="s">
        <v>149</v>
      </c>
      <c r="G31" s="4" t="s">
        <v>16</v>
      </c>
      <c r="H31" s="22">
        <v>45443</v>
      </c>
      <c r="I31" s="16" t="s">
        <v>150</v>
      </c>
    </row>
    <row r="32" s="2" customFormat="true" ht="67" customHeight="true" spans="1:9">
      <c r="A32">
        <v>29</v>
      </c>
      <c r="B32" s="4" t="s">
        <v>155</v>
      </c>
      <c r="C32" s="70" t="s">
        <v>156</v>
      </c>
      <c r="D32" s="4" t="s">
        <v>157</v>
      </c>
      <c r="E32" s="4" t="s">
        <v>158</v>
      </c>
      <c r="F32" s="5" t="s">
        <v>159</v>
      </c>
      <c r="G32" s="4" t="s">
        <v>16</v>
      </c>
      <c r="H32" s="22">
        <v>45443</v>
      </c>
      <c r="I32" s="16" t="s">
        <v>150</v>
      </c>
    </row>
    <row r="33" s="2" customFormat="true" ht="67" customHeight="true" spans="1:9">
      <c r="A33" s="4">
        <v>30</v>
      </c>
      <c r="B33" s="4" t="s">
        <v>160</v>
      </c>
      <c r="C33" s="4" t="s">
        <v>161</v>
      </c>
      <c r="D33" s="4" t="s">
        <v>157</v>
      </c>
      <c r="E33" s="4" t="s">
        <v>158</v>
      </c>
      <c r="F33" s="5" t="s">
        <v>162</v>
      </c>
      <c r="G33" s="4" t="s">
        <v>16</v>
      </c>
      <c r="H33" s="22">
        <v>45443</v>
      </c>
      <c r="I33" s="16" t="s">
        <v>150</v>
      </c>
    </row>
    <row r="34" s="2" customFormat="true" ht="67" customHeight="true" spans="1:9">
      <c r="A34">
        <v>31</v>
      </c>
      <c r="B34" s="12" t="s">
        <v>163</v>
      </c>
      <c r="C34" s="12" t="s">
        <v>164</v>
      </c>
      <c r="D34" s="12" t="s">
        <v>165</v>
      </c>
      <c r="E34" s="12" t="s">
        <v>166</v>
      </c>
      <c r="F34" s="23" t="s">
        <v>167</v>
      </c>
      <c r="G34" s="12" t="s">
        <v>16</v>
      </c>
      <c r="H34" s="22">
        <v>45443</v>
      </c>
      <c r="I34" s="16" t="s">
        <v>150</v>
      </c>
    </row>
    <row r="35" s="2" customFormat="true" ht="67" customHeight="true" spans="1:9">
      <c r="A35" s="4">
        <v>32</v>
      </c>
      <c r="B35" s="13" t="s">
        <v>168</v>
      </c>
      <c r="C35" s="13" t="s">
        <v>169</v>
      </c>
      <c r="D35" s="14" t="s">
        <v>170</v>
      </c>
      <c r="E35" s="13" t="s">
        <v>171</v>
      </c>
      <c r="F35" s="14" t="s">
        <v>172</v>
      </c>
      <c r="G35" s="13" t="s">
        <v>16</v>
      </c>
      <c r="H35" s="24">
        <v>45450</v>
      </c>
      <c r="I35" s="15" t="s">
        <v>173</v>
      </c>
    </row>
    <row r="36" s="2" customFormat="true" ht="60" customHeight="true" spans="1:9">
      <c r="A36">
        <v>33</v>
      </c>
      <c r="B36" s="13" t="s">
        <v>174</v>
      </c>
      <c r="C36" s="71" t="s">
        <v>175</v>
      </c>
      <c r="D36" s="14" t="s">
        <v>176</v>
      </c>
      <c r="E36" s="13" t="s">
        <v>177</v>
      </c>
      <c r="F36" s="14" t="s">
        <v>178</v>
      </c>
      <c r="G36" s="13" t="s">
        <v>16</v>
      </c>
      <c r="H36" s="24">
        <v>45450</v>
      </c>
      <c r="I36" s="15" t="s">
        <v>173</v>
      </c>
    </row>
    <row r="37" spans="1:7">
      <c r="A37">
        <v>34</v>
      </c>
      <c r="F37" t="s">
        <v>183</v>
      </c>
      <c r="G37" t="s">
        <v>16</v>
      </c>
    </row>
  </sheetData>
  <conditionalFormatting sqref="B5:C5">
    <cfRule type="duplicateValues" dxfId="0" priority="1"/>
  </conditionalFormatting>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C</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uos</cp:lastModifiedBy>
  <dcterms:created xsi:type="dcterms:W3CDTF">2006-09-15T19:21:00Z</dcterms:created>
  <cp:lastPrinted>2018-06-27T15:37:00Z</cp:lastPrinted>
  <dcterms:modified xsi:type="dcterms:W3CDTF">2024-07-01T10:16:53Z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94E7C75793FF494397A31EFB1DAFBF10</vt:lpwstr>
  </property>
</Properties>
</file>